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C:\Users\yveratac\Downloads\"/>
    </mc:Choice>
  </mc:AlternateContent>
  <xr:revisionPtr revIDLastSave="0" documentId="13_ncr:1_{01A4112A-331D-4592-96AF-A3362404F34B}" xr6:coauthVersionLast="47" xr6:coauthVersionMax="47" xr10:uidLastSave="{00000000-0000-0000-0000-000000000000}"/>
  <workbookProtection workbookAlgorithmName="SHA-512" workbookHashValue="4Sj7B3LwAEu1qkJpJQQ+EK2ItZ/Fb8vXoelfX0sK4grQyNPpE3HRawVTo3SwtynZP2EjqN6ea1GtHYF1VbfgoQ==" workbookSaltValue="54V4zbKLFoVDKFBWANTGLw==" workbookSpinCount="100000" lockStructure="1"/>
  <bookViews>
    <workbookView xWindow="28680" yWindow="-120" windowWidth="29040" windowHeight="15720" tabRatio="811" xr2:uid="{00000000-000D-0000-FFFF-FFFF00000000}"/>
  </bookViews>
  <sheets>
    <sheet name="Anexo 1 - Cond. Vehiculos" sheetId="1" r:id="rId1"/>
    <sheet name="Hoja2" sheetId="8" state="hidden" r:id="rId2"/>
    <sheet name="Anexo 1 - Trab. Criticos " sheetId="2" r:id="rId3"/>
    <sheet name="Hoja4" sheetId="10" state="hidden" r:id="rId4"/>
    <sheet name="Anexo 1 - Eq. Izajes" sheetId="3" r:id="rId5"/>
    <sheet name="Hoja3" sheetId="9" state="hidden" r:id="rId6"/>
    <sheet name="Datos" sheetId="6" state="hidden" r:id="rId7"/>
    <sheet name="NOTAS" sheetId="11" state="hidden" r:id="rId8"/>
  </sheets>
  <definedNames>
    <definedName name="_xlnm._FilterDatabase" localSheetId="1" hidden="1">Hoja2!$A$1:$D$154</definedName>
    <definedName name="_xlnm._FilterDatabase" localSheetId="3" hidden="1">Hoja4!$T$66:$U$80</definedName>
    <definedName name="_Hlk90623468" localSheetId="3">Hoja4!$B$2</definedName>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tc={2894A62B-21F5-4A18-B1CC-C80C5106707F}</author>
    <author>tc={30A58B1D-EC5A-4196-9187-909851AED47D}</author>
  </authors>
  <commentList>
    <comment ref="F164" authorId="0" shapeId="0" xr:uid="{2894A62B-21F5-4A18-B1CC-C80C5106707F}">
      <text>
        <t>[Threaded comment]
Your version of Excel allows you to read this threaded comment; however, any edits to it will get removed if the file is opened in a newer version of Excel. Learn more: https://go.microsoft.com/fwlink/?linkid=870924
Comment:
    NUEVO</t>
      </text>
    </comment>
    <comment ref="F169" authorId="1" shapeId="0" xr:uid="{30A58B1D-EC5A-4196-9187-909851AED47D}">
      <text>
        <t>[Threaded comment]
Your version of Excel allows you to read this threaded comment; however, any edits to it will get removed if the file is opened in a newer version of Excel. Learn more: https://go.microsoft.com/fwlink/?linkid=870924
Comment:
    NUEVO</t>
      </text>
    </comment>
  </commentList>
</comments>
</file>

<file path=xl/sharedStrings.xml><?xml version="1.0" encoding="utf-8"?>
<sst xmlns="http://schemas.openxmlformats.org/spreadsheetml/2006/main" count="4523" uniqueCount="1419">
  <si>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</si>
  <si>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</si>
  <si>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</si>
  <si>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</si>
  <si>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</si>
  <si>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</si>
  <si>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</si>
  <si>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</si>
  <si>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</si>
  <si>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</si>
  <si>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</si>
  <si>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</si>
  <si>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</si>
  <si>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</si>
  <si>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</si>
  <si>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</si>
  <si>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</si>
  <si>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</si>
  <si>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</si>
  <si>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</si>
  <si>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</si>
  <si>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</si>
  <si>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</si>
  <si>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</si>
  <si>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</si>
  <si>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Camión Komatsu  980E-5SE</t>
  </si>
  <si>
    <t>Operación Camión CATERPILLAR 798 AC</t>
  </si>
  <si>
    <t>Operación Motoniveladora</t>
  </si>
  <si>
    <t>Operación Equipo de Producción</t>
  </si>
  <si>
    <t>Operación Motoniveladora CAT 16</t>
  </si>
  <si>
    <t>Operación Motoniveladora CAT 24</t>
  </si>
  <si>
    <t>Operación Retroexcavadora</t>
  </si>
  <si>
    <t>Operación Rodillos</t>
  </si>
  <si>
    <t>Operación de Rodillo Liso CAT CS19</t>
  </si>
  <si>
    <t>Operación de Cisternas CAT 789/793</t>
  </si>
  <si>
    <t>Operación de Cisternas Komatsu 730E</t>
  </si>
  <si>
    <t>Operación Cisterna</t>
  </si>
  <si>
    <t>Operación Low Boy</t>
  </si>
  <si>
    <t>Operación Tractor ruedas</t>
  </si>
  <si>
    <t>Operación Cargador Frontal</t>
  </si>
  <si>
    <t>Operación Cargador de Ruedas 988K</t>
  </si>
  <si>
    <t>Operación Cargador Frontal CAT 992</t>
  </si>
  <si>
    <t>Operación Cargador Frontal CAT 994</t>
  </si>
  <si>
    <t>Operación Cargador Frontal CAT 966 (CAR36 Y CAR37)</t>
  </si>
  <si>
    <t>Operación Cargador Frontal Komatsu WA470-6</t>
  </si>
  <si>
    <t>Operación Cargador Frontal CAT 980</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</si>
  <si>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</si>
  <si>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</si>
  <si>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</si>
  <si>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</si>
  <si>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</si>
  <si>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</si>
  <si>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Camión KOMATSU 980E-5SE - Mantenimiento</t>
  </si>
  <si>
    <t>Certificado de Capacitación en  Operación de arranque y prueba en camión Komatsu 980E-5SE</t>
  </si>
  <si>
    <t>Operación Camión KOMATSU 730E/10 - Mantenimiento</t>
  </si>
  <si>
    <t>Certificado de Capacitación en  Operación de arranque y prueba en camión Komatsu 730E/10</t>
  </si>
  <si>
    <t>Operación Camión CAT 798AC - Mantenimiento</t>
  </si>
  <si>
    <t>Certificado de Capacitación en  Operación de arranque y prueba en camión CAT 798AC</t>
  </si>
  <si>
    <t>Operación Camión CAT 777 C/F  - Mantenimiento</t>
  </si>
  <si>
    <t>Certificado de Capacitación en  Operación de arranque y prueba y Plan Service Pro - Ferreyros Camión CAT 777 C/F  - Mantenimiento</t>
  </si>
  <si>
    <t>Operación Camión CAT 789 A/B - Mantenimiento</t>
  </si>
  <si>
    <t>Certificado de Capacitación en  Operación de arranque y prueba y Plan Service Pro - Ferreyros Camión CAT 789 A/B - Mantenimiento</t>
  </si>
  <si>
    <t>Operación Camión CAT 793 B/C/D - Mantenimiento</t>
  </si>
  <si>
    <t>Certificado de Capacitación en  Operación de arranque y prueba y Plan Service Pro - Ferreyros Camión CAT 793 B/C/D - Mantenimiento</t>
  </si>
  <si>
    <t>Operación Tractor de Ruedas CAT 824 H/K- Mantenimiento</t>
  </si>
  <si>
    <t>Certificado de Capacitación en  Operación de arranque y prueba y Plan Service Pro - Ferreyros Tractor de Ruedas CAT 824 H/K- Mantenimiento</t>
  </si>
  <si>
    <t>Operación Tractor de Ruedas CAT D6 R/T - Mantenimiento</t>
  </si>
  <si>
    <t>Certificado de Capacitación en  Operación de arranque y prueba y Plan Service Pro - Ferreyros Tractor de Ruedas CAT D6 R/T - Mantenimiento</t>
  </si>
  <si>
    <t>Operación Tractor de Ruedas CAT D8 R/T - Mantenimiento</t>
  </si>
  <si>
    <t>Certificado de Capacitación en  Operación de arranque y prueba y Plan Service Pro - Ferreyros Tractor de Ruedas CAT D8 R/T - Mantenimiento</t>
  </si>
  <si>
    <t>Operación Tractor de Ruedas CAT D9 T - Mantenimiento</t>
  </si>
  <si>
    <t>Certificado de Capacitación en  Operación de arranque y prueba y Plan Service Pro - Ferreyros Tractor de Ruedas CAT D9 T - Mantenimiento</t>
  </si>
  <si>
    <t>Operación Tractor de Ruedas CAT D10 R/T - Mantenimiento</t>
  </si>
  <si>
    <t>Certificado de Capacitación en  Operación de arranque y prueba y Plan Service Pro - Ferreyros Tractor de Ruedas CAT D10 R/T - Mantenimiento</t>
  </si>
  <si>
    <t>Operación Tractor de Ruedas CAT D10 T- Mantenimiento</t>
  </si>
  <si>
    <t>Certificado de Capacitación en  Operación de arranque y prueba y Plan Service Pro - Ferreyros Tractor de Ruedas CAT D10 T- Mantenimiento</t>
  </si>
  <si>
    <t>Operación Tractor de Ruedas CAT D11 R/T - Mantenimiento</t>
  </si>
  <si>
    <t>Certificado de Capacitación en  Operación de arranque y prueba y Plan Service Pro - Ferreyros Tractor de Ruedas CAT D11 R/T - Mantenimiento</t>
  </si>
  <si>
    <t>Operación Cargador Frontal CAT 950 F- Mantenimiento</t>
  </si>
  <si>
    <t>Certificado de Capacitación en  Operación de arranque y prueba y Plan Service Pro - Ferreyros Cargador Frontal CAT 950 F- Mantenimiento</t>
  </si>
  <si>
    <t>Operación Cargador Frontal CAT 966 G/H - Mantenimiento</t>
  </si>
  <si>
    <t>Certificado de Capacitación en  Operación de arranque y prueba y Plan Service Pro - Ferreyros Cargador Frontal CAT 966 G/H - Mantenimiento</t>
  </si>
  <si>
    <t>Operación Cargador Frontal CAT 980 H - Mantenimiento</t>
  </si>
  <si>
    <t>Certificado de Capacitación en  Operación de arranque y prueba y Plan Service Pro - Ferreyros Cargador Frontal CAT 980 H - Mantenimiento</t>
  </si>
  <si>
    <t>Operación Cargador Frontal CAT 988 B/H - Mantenimiento</t>
  </si>
  <si>
    <t>Certificado de Capacitación en  Operación de arranque y prueba y Plan Service Pro - Ferreyros Cargador Frontal CAT 988 B/H - Mantenimiento</t>
  </si>
  <si>
    <t>Operación Cargador Frontal CAT 992 K - Mantenimiento</t>
  </si>
  <si>
    <t>Certificado de Capacitación en  Operación de arranque y prueba y Plan Service Pro - Ferreyros Cargador Frontal CAT 992 K - Mantenimiento</t>
  </si>
  <si>
    <t>Operación Cargador Frontal CAT 994 F/H - Mantenimiento</t>
  </si>
  <si>
    <t>Certificado de Capacitación en  Operación de arranque y prueba y Plan Service Pro - Ferreyros Cargador Frontal CAT 994 F/H - Mantenimiento</t>
  </si>
  <si>
    <t>Operación Excavadora CAT 330D - Mantenimiento</t>
  </si>
  <si>
    <t>Certificado de Capacitación en  Operación de arranque y prueba y Plan Service Pro - Ferreyros Excavadora CAT 330D - Mantenimiento</t>
  </si>
  <si>
    <t>Operación Excavadora CAT 336D - Mantenimiento</t>
  </si>
  <si>
    <t>Certificado de Capacitación en  Operación de arranque y prueba y Plan Service Pro - Ferreyros Excavadora CAT 336D - Mantenimiento</t>
  </si>
  <si>
    <t>Operación Excavadora CAT 345 - Mantenimiento</t>
  </si>
  <si>
    <t>Certificado de Capacitación en  Operación de arranque y prueba y Plan Service Pro - Ferreyros Excavadora CAT 345 - Mantenimiento</t>
  </si>
  <si>
    <t>Operación Excavadora CAT 375 - Mantenimiento</t>
  </si>
  <si>
    <t>Certificado de Capacitación en  Operación de arranque y prueba y Plan Service Pro - Ferreyros Excavadora CAT 375 - Mantenimiento</t>
  </si>
  <si>
    <t>Operación Excavadora CAT 390 D/F - Mantenimiento</t>
  </si>
  <si>
    <t>Certificado de Capacitación en  Operación de arranque y prueba y Plan Service Pro - Ferreyros Excavadora CAT 390 D/F - Mantenimiento</t>
  </si>
  <si>
    <t>Operación Excavadora CAT 336 - Mantenimiento</t>
  </si>
  <si>
    <t>Certificado de Capacitación en  Operación de arranque y prueba y Plan Service Pro - Ferreyros Excavadora CAT 336 - Mantenimiento</t>
  </si>
  <si>
    <t>Operación Excavadora CAT 395 - Mantenimiento</t>
  </si>
  <si>
    <t>Certificado de Capacitación en  Operación de arranque y prueba y Plan Service Pro - Ferreyros Excavadora CAT 395 - Mantenimiento</t>
  </si>
  <si>
    <t>Operación Rodillo CAT CS 56 - Mantenimiento</t>
  </si>
  <si>
    <t>Certificado de Capacitación en  Operación de arranque y prueba y Plan Service Pro - Ferreyros Rodillo CAT CS 56 - Mantenimiento</t>
  </si>
  <si>
    <t>Operación Rodillo CAT CS 76 - Mantenimiento</t>
  </si>
  <si>
    <t>Certificado de Capacitación en  Operación de arranque y prueba y Plan Service Pro - Ferreyros Rodillo CAT CS 76 - Mantenimiento</t>
  </si>
  <si>
    <t>Operación Rodillo CAT CS 78B - Mantenimiento</t>
  </si>
  <si>
    <t>Certificado de Capacitación en  Operación de arranque y prueba y Plan Service Pro - Ferreyros Rodillo CAT CS 78B - Mantenimiento</t>
  </si>
  <si>
    <t>Operación Motoniveladora CAT 140M/16M - Mantenimiento</t>
  </si>
  <si>
    <t>Certificado de Capacitación en  Operación de arranque y prueba y Plan Service Pro - Ferreyros Motoniveladora CAT 140M/16M - Mantenimiento</t>
  </si>
  <si>
    <t>Operación Motoniveladora CAT 14 H/M - Mantenimiento</t>
  </si>
  <si>
    <t>Certificado de Capacitación en  Operación de arranque y prueba y Plan Service Pro - Ferreyros Motoniveladora CAT 14 H/M - Mantenimiento</t>
  </si>
  <si>
    <t>Operación Motoniveladora CAT 16M - Mantenimiento</t>
  </si>
  <si>
    <t>Certificado de Capacitación en  Operación de arranque y prueba y Plan Service Pro - Ferreyros Motoniveladora CAT 16M - Mantenimiento</t>
  </si>
  <si>
    <t>Operación Motoniveladora CAT 24M - Mantenimiento</t>
  </si>
  <si>
    <t>Certificado de Capacitación en  Operación de arranque y prueba y Plan Service Pro - Ferreyros Motoniveladora CAT 24M - Mantenimiento</t>
  </si>
  <si>
    <t>Operacion Pala P&amp;H 4100 XPC - Mantenimiento</t>
  </si>
  <si>
    <t>Certificado de Capacitación en  Operación de arranque y prueba Pala P&amp;H 4100 XPC</t>
  </si>
  <si>
    <t>Operación de Equipo tractor remolcando rola de tiro</t>
  </si>
  <si>
    <t>Operación Tractor Compactador de suelos 825 H</t>
  </si>
  <si>
    <t>Operación Tractor de Orugas D8</t>
  </si>
  <si>
    <t>Operación Tractor de Orugas D9</t>
  </si>
  <si>
    <t>Operación Tractor orugas</t>
  </si>
  <si>
    <t>Operación Pala</t>
  </si>
  <si>
    <t>Operación Pala Electrica</t>
  </si>
  <si>
    <t>Operación Pala Hidráulica</t>
  </si>
  <si>
    <t>Operación Excavadora</t>
  </si>
  <si>
    <t>Operación Excavadora CAT- 352</t>
  </si>
  <si>
    <t>Operación Excavadora CAT - 374</t>
  </si>
  <si>
    <t>Operación Excavadora CAT - 390</t>
  </si>
  <si>
    <t>Operación Excavadora CAT - 395 con Martillo Hidráulico</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</si>
  <si>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</si>
  <si>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</si>
  <si>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</si>
  <si>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</si>
  <si>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</si>
  <si>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</si>
  <si>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</si>
  <si>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</si>
  <si>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</si>
  <si>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</si>
  <si>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 Sonica – MRS-XL-275 DUO MAX</t>
  </si>
  <si>
    <t>Operación de perforadora Rotopercusión – Schramm</t>
  </si>
  <si>
    <t>Operación de Sistema Enrrollacables</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</si>
  <si>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</si>
  <si>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</si>
  <si>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</si>
  <si>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</si>
  <si>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-COMACCHIO MC 600</t>
  </si>
  <si>
    <t>Certificado de capacitación especifica en Perforadora COMACCHIO MC 600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</si>
  <si>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sobre Oruga – EECC - SOILMEC SM14</t>
  </si>
  <si>
    <t>Certificado de capacitación especifica en Perforadora SOILMEC SM14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</si>
  <si>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EDM HXR40</t>
  </si>
  <si>
    <t>Certificado de capacitación especifica en Perforadora EDM HXR40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</si>
  <si>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Rotopercusión – EECC - FUTURECO</t>
  </si>
  <si>
    <t>Certificado de capacitación especifica en Perforadora FUTURECO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</si>
  <si>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CT20</t>
  </si>
  <si>
    <t>Certificado de Capacitación Perforadora Diamantina - Atlas Copco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</si>
  <si>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Atlas Copco CS14</t>
  </si>
  <si>
    <t>Certificado de Capacitación Perforadora Diamantina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</si>
  <si>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en Circulación Reversa – EECC - Atlas Copco CS14</t>
  </si>
  <si>
    <t>Certificado de Capacitación Perforadora Circulacion aire reversa - Atlas Copco CS14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</si>
  <si>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DIAMEC 262</t>
  </si>
  <si>
    <t>Certificado de Capacitación Perforadora Diamantina - DIAMEC 262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</si>
  <si>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</si>
  <si>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</si>
  <si>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</si>
  <si>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</si>
  <si>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DE712</t>
  </si>
  <si>
    <t>Certificado de Capacitación Perforadora Diamantina - Sandvik DE712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</si>
  <si>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LM-90</t>
  </si>
  <si>
    <t>Certificado de Capacitación Perforadora Diamantina – EECC - Boart Longyear LM-90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</si>
  <si>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LM-110</t>
  </si>
  <si>
    <t>Certificado de Capacitación Perforadora Diamantina – EECC - Boart Longyear LM-110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</si>
  <si>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</si>
  <si>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</si>
  <si>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</si>
  <si>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</si>
  <si>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PLINTO DRILL</t>
  </si>
  <si>
    <t>Certificado de Capacitación Perforadora  PLINTO DRILL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</si>
  <si>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y Rotopercusión – EECC - FOREMOST DR/24HD</t>
  </si>
  <si>
    <t>Certificado de Capacitación Perforadora  FOREMOST DR/24HD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</si>
  <si>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</si>
  <si>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</si>
  <si>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</si>
  <si>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</si>
  <si>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</si>
  <si>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</si>
  <si>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</si>
  <si>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</si>
  <si>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</si>
  <si>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</si>
  <si>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TH5</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</si>
  <si>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</si>
  <si>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</si>
  <si>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</si>
  <si>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</si>
  <si>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</si>
  <si>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</si>
  <si>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</si>
  <si>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</si>
  <si>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</si>
  <si>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</si>
  <si>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</si>
  <si>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</si>
  <si>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Minicargador BobCat S650 con retroexcavadora R30S</t>
  </si>
  <si>
    <t>Operacion minicargador BOBCAT S650 y retroexcavadora R30S</t>
  </si>
  <si>
    <t>Operacion Minicargador BobCat S650 con retroexcavadora B35V</t>
  </si>
  <si>
    <t>Curso de Operacion Minicargador BobCat S650 con retroexcavadora B35V</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</si>
  <si>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</si>
  <si>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</si>
  <si>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</si>
  <si>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</si>
  <si>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</si>
  <si>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</si>
  <si>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</si>
  <si>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</si>
  <si>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</si>
  <si>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</si>
  <si>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</si>
  <si>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</si>
  <si>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</si>
  <si>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</si>
  <si>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</si>
  <si>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</si>
  <si>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</si>
  <si>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</si>
  <si>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</si>
  <si>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</si>
  <si>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</si>
  <si>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500 Transmisión Mecánica</t>
  </si>
  <si>
    <t>Curso de Operación Camión Hino 500 Transmisión Mecánica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</si>
  <si>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</si>
  <si>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</si>
  <si>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</si>
  <si>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</si>
  <si>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</si>
  <si>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</si>
  <si>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</si>
  <si>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</si>
  <si>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</si>
  <si>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</si>
  <si>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</si>
  <si>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</si>
  <si>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</si>
  <si>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</si>
  <si>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</si>
  <si>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</si>
  <si>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</si>
  <si>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</si>
  <si>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</si>
  <si>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</si>
  <si>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</si>
  <si>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</si>
  <si>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</si>
  <si>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</si>
  <si>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</si>
  <si>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</si>
  <si>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</si>
  <si>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</si>
  <si>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</si>
  <si>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</si>
  <si>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</si>
  <si>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</si>
  <si>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</si>
  <si>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</si>
  <si>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</si>
  <si>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</si>
  <si>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</si>
  <si>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</si>
  <si>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</si>
  <si>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</si>
  <si>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</si>
  <si>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</si>
  <si>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</si>
  <si>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</si>
  <si>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</si>
  <si>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</si>
  <si>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</si>
  <si>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</si>
  <si>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</si>
  <si>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</si>
  <si>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</si>
  <si>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</si>
  <si>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</si>
  <si>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</si>
  <si>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</si>
  <si>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</si>
  <si>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</si>
  <si>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</si>
  <si>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</si>
  <si>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</si>
  <si>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</si>
  <si>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</si>
  <si>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</si>
  <si>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</si>
  <si>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</si>
  <si>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</si>
  <si>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</si>
  <si>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</si>
  <si>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</si>
  <si>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</si>
  <si>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</si>
  <si>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</si>
  <si>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</si>
  <si>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</si>
  <si>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</si>
  <si>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</si>
  <si>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</si>
  <si>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</si>
  <si>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Camión Volvo FMX 6x8R 540HP - Transmisión Automatizada</t>
  </si>
  <si>
    <t>Curso de Operación Camión Volvo - FMX 6x8R 540HP / Mayor a 12 Tn</t>
  </si>
  <si>
    <t>Operación Vehículo Kenworth T-370 4X2R</t>
  </si>
  <si>
    <t>Curso de Operación Vehículo Kenworth T-370 4X2R</t>
  </si>
  <si>
    <t>Operación Tracto Remolcador Kenworth T800 6X4T</t>
  </si>
  <si>
    <t>Curso de Operación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</si>
  <si>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</si>
  <si>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</si>
  <si>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</si>
  <si>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</si>
  <si>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</si>
  <si>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</si>
  <si>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</si>
  <si>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</si>
  <si>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</si>
  <si>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</si>
  <si>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</si>
  <si>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</si>
  <si>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</si>
  <si>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</si>
  <si>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</si>
  <si>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</si>
  <si>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</si>
  <si>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</si>
  <si>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</si>
  <si>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</si>
  <si>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</si>
  <si>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</si>
  <si>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</si>
  <si>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</si>
  <si>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</si>
  <si>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</si>
  <si>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</si>
  <si>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</si>
  <si>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</si>
  <si>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</si>
  <si>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</si>
  <si>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</si>
  <si>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</si>
  <si>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</si>
  <si>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</si>
  <si>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</si>
  <si>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</si>
  <si>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</si>
  <si>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</si>
  <si>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</si>
  <si>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</si>
  <si>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</si>
  <si>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Mercedes Benz Accelo 1016- Transmisión Automatizada</t>
  </si>
  <si>
    <t>Curso Operación camión Mercedes Benz - Accelo Transmisión Automatizada (Teorico y Practico)</t>
  </si>
  <si>
    <t>Operación camión Mercedes Benz  Accelo - Transmisión Mecanica</t>
  </si>
  <si>
    <t>Curso Operación camión Mercedes Benz - Accelo Transmisión Mecanica (Teorico y Practico)</t>
  </si>
  <si>
    <t>Operación Camión Mercedes Benz Arocs 3345K - Transmisión Automatizada</t>
  </si>
  <si>
    <t>Curso Operación camión Mercedes Benz - Arocs 3345K - Transmisión Automatizada</t>
  </si>
  <si>
    <t>Operación camión Mercedes Benz Arocs 4142- Transmisión Automatizada</t>
  </si>
  <si>
    <t>Curso Operación camión Mercedes Benz Arocs 4142 (Transmisión Automatizada)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</si>
  <si>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</si>
  <si>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</si>
  <si>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</si>
  <si>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</si>
  <si>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</si>
  <si>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</si>
  <si>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</si>
  <si>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</si>
  <si>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</si>
  <si>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</si>
  <si>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Scania G540 B8x4HZ Transmisión Automatizada</t>
  </si>
  <si>
    <t>Curso de Operacion Camion Scania modelo G 540 B8x4HZ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</si>
  <si>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</si>
  <si>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</si>
  <si>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</si>
  <si>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</si>
  <si>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</si>
  <si>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</si>
  <si>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</si>
  <si>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</si>
  <si>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</si>
  <si>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</si>
  <si>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</si>
  <si>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</si>
  <si>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</si>
  <si>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</si>
  <si>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</si>
  <si>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</si>
  <si>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</si>
  <si>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</si>
  <si>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</si>
  <si>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</si>
  <si>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</si>
  <si>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</si>
  <si>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</si>
  <si>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</si>
  <si>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</si>
  <si>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</si>
  <si>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</si>
  <si>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Operación Vehículos PB &lt; 3.5 TN con accesorio de Limpieza de vías</t>
  </si>
  <si>
    <t>Manejo Defensivo  (Teoría y Práctica)
Estandares de Seguridad</t>
  </si>
  <si>
    <t>4 h
4 h</t>
  </si>
  <si>
    <t xml:space="preserve">
Una sola vez
1 vez cada año</t>
  </si>
  <si>
    <t>Curso de Conducción de Vehiculo con accesorio de limpieza</t>
  </si>
  <si>
    <t>Transporte de Personal</t>
  </si>
  <si>
    <t>Operación Vehículo Transporte de pasajeros M1 (Taxis):</t>
  </si>
  <si>
    <t>Transporte Personal - Sedan / Pick Up / SUV - M1 /AII-A</t>
  </si>
  <si>
    <t>&gt;=AII b</t>
  </si>
  <si>
    <r>
      <t xml:space="preserve">Para empresas contratistas (Vehículo M1,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</si>
  <si>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Operación Vehículo M2:</t>
  </si>
  <si>
    <t>Transporte Personal - VAN / Microbus (10-16 asientos) - M2 / AII-B</t>
  </si>
  <si>
    <t>Transporte Personal -  VAN/Microbus (10-16 asientos) - M2 / AII-B</t>
  </si>
  <si>
    <t>Mantenimiento - Transporte Personal -  VAN/Microbus (10-16 asientos) - M2 / AII-B</t>
  </si>
  <si>
    <t>Operación de Microbús para Transporte de Material</t>
  </si>
  <si>
    <t>Operación Vehículo M3:</t>
  </si>
  <si>
    <t>Transporte Personal - Mini Bus (17-33 asientos) - M3 / AII-B</t>
  </si>
  <si>
    <t>Mantenimiento - Transporte Personal - Mini Bus (17-33 asientos) - M3 / AII-B</t>
  </si>
  <si>
    <t>Transporte Personal - Bus Interurbano  (33-mas asientos) - M3 / AIII-A</t>
  </si>
  <si>
    <t>Transporte Personal - Bus Interurbano (33-mas asientos) - M3 / AIII-A</t>
  </si>
  <si>
    <t xml:space="preserve"> AIII a ó AIII c</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</si>
  <si>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</si>
  <si>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</si>
  <si>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</si>
  <si>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</si>
  <si>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</si>
  <si>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</si>
  <si>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Curso de Operación VAN para transporte de personal                              
Curso de Manejo de Vehículos en Operaciones Mina</t>
  </si>
  <si>
    <t>Operación de VAN para Transporte de personal en Presa de Relaves Linga – Enlozada</t>
  </si>
  <si>
    <t>Curso de Operación VAN para transporte de personal                             
Curso de Conducción en presa de relaves Linga-Enlozada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</si>
  <si>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</si>
  <si>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</si>
  <si>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</si>
  <si>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</si>
  <si>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</si>
  <si>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</si>
  <si>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</si>
  <si>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Curso Tec. Mec. Camión Acarreo KOMATSU 980E</t>
  </si>
  <si>
    <t>Téc. Mec. Camión CATERPILLAR 798 AC</t>
  </si>
  <si>
    <t>Curso Téc. Mec. Camión CATERPILLAR 798 AC</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</si>
  <si>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</si>
  <si>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</si>
  <si>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</si>
  <si>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</si>
  <si>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</si>
  <si>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</si>
  <si>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</si>
  <si>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</si>
  <si>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</si>
  <si>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</si>
  <si>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</si>
  <si>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</si>
  <si>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</si>
  <si>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</si>
  <si>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</si>
  <si>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</si>
  <si>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</si>
  <si>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</si>
  <si>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</si>
  <si>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</si>
  <si>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SMART ROC DTH</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</si>
  <si>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</si>
  <si>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SMART ROC DTH</t>
  </si>
  <si>
    <t>Tec. Mec. Perforadoras PIT VIPER y ROC L8</t>
  </si>
  <si>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</si>
  <si>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</si>
  <si>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</si>
  <si>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</si>
  <si>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</si>
  <si>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</si>
  <si>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</si>
  <si>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Operación Zaranda Movil sobre oruga - KLEEMAN – EECC</t>
  </si>
  <si>
    <t>Constancia de capacitación especifica de Kleeman (no mayor a 5 años de antigüedad).</t>
  </si>
  <si>
    <r>
      <t xml:space="preserve">Chancadora Móvil </t>
    </r>
    <r>
      <rPr>
        <sz val="9"/>
        <rFont val="Arial"/>
        <family val="2"/>
      </rPr>
      <t>- EECC</t>
    </r>
  </si>
  <si>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</si>
  <si>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</si>
  <si>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</si>
  <si>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Tren Chancado Móvil (chancadoras y zaranda) – SMCV</t>
  </si>
  <si>
    <r>
      <t xml:space="preserve">Curso de Operación de Tren Chancado Movil (Chancadoras y zaranda movil) - </t>
    </r>
    <r>
      <rPr>
        <b/>
        <sz val="9"/>
        <color rgb="FFFF0000"/>
        <rFont val="Arial"/>
        <family val="2"/>
      </rPr>
      <t>Sólo Personal SMCV</t>
    </r>
  </si>
  <si>
    <t xml:space="preserve">Fecha de Actualización: </t>
  </si>
  <si>
    <t>CURSO WORD</t>
  </si>
  <si>
    <t>OBS</t>
  </si>
  <si>
    <t>E</t>
  </si>
  <si>
    <t>CURSO ANEXO 1</t>
  </si>
  <si>
    <t>Ok</t>
  </si>
  <si>
    <t>S</t>
  </si>
  <si>
    <t>OK</t>
  </si>
  <si>
    <t>Se agrego de anexo 1</t>
  </si>
  <si>
    <t>Curso Operación camión Mercedes Benz - Arocs 3345K</t>
  </si>
  <si>
    <t>se agrego a word</t>
  </si>
  <si>
    <t>Curso Operación de ATV</t>
  </si>
  <si>
    <t>L</t>
  </si>
  <si>
    <t>Curso Operación de Vehículo Utilitario</t>
  </si>
  <si>
    <t>Curso de Manejo de Vehículos en Operaciones Mina</t>
  </si>
  <si>
    <t>Curso de Conducción en presa de relaves Linga-Enlozada</t>
  </si>
  <si>
    <t>P</t>
  </si>
  <si>
    <t>Curso de Operación de Chancadora Movil</t>
  </si>
  <si>
    <t>Curso de Operación de Camión de Acarreo Caterpillar 789-793 ( Nivel II)</t>
  </si>
  <si>
    <t>Curso de Operación de Camión de Acarreo Caterpillar 789-793 (Nivel I)</t>
  </si>
  <si>
    <t>Curso de Operación de Camión CATERPILLAR</t>
  </si>
  <si>
    <t>Curso de Operación CAMION CAT 798 AC</t>
  </si>
  <si>
    <t>Curso de Operación de Camión KOMATSU</t>
  </si>
  <si>
    <t>Curso de Operación camion Komatsu 980E-5</t>
  </si>
  <si>
    <t>Operación Rodillo Compactador</t>
  </si>
  <si>
    <t>OJO SOLO DECIA RODILLO</t>
  </si>
  <si>
    <t>Operación Cisternas regadío mina</t>
  </si>
  <si>
    <t>Operación de Camión Cisterna</t>
  </si>
  <si>
    <t>Operación Cisternas regadío mina Komatsu 730E</t>
  </si>
  <si>
    <t>Evaluacion Tractor Oruga</t>
  </si>
  <si>
    <t>Compactador Tractor con Rola</t>
  </si>
  <si>
    <t>Capacitación en Tractor de Ruedas</t>
  </si>
  <si>
    <t>Curso de Operación de Camión KOMATSU 930E-4</t>
  </si>
  <si>
    <t>NO</t>
  </si>
  <si>
    <t>OTROS REQUISITOS SMCV</t>
  </si>
  <si>
    <t>OTROS REQUISITOS CONTRATISTAS</t>
  </si>
  <si>
    <t>Trabajos Acreditables</t>
  </si>
  <si>
    <t>Trabajos en altura</t>
  </si>
  <si>
    <t xml:space="preserve">Trabajos en Altura </t>
  </si>
  <si>
    <t>4h</t>
  </si>
  <si>
    <t>Actualización anual, realizando el curso Estándares de Seguridad – Reglas para vivir</t>
  </si>
  <si>
    <t>Andamiero – Nivel Básico SMCV - Layher</t>
  </si>
  <si>
    <t xml:space="preserve">Trabajos en Altura                                                                                                      
Andamiero – Nivel Básico                                                                        </t>
  </si>
  <si>
    <t>4 h                    
8h</t>
  </si>
  <si>
    <t>Andamiero – Nivel Básico EECC - Layher</t>
  </si>
  <si>
    <t>Andamiero – Nivel Básico SMCV - Ulma</t>
  </si>
  <si>
    <t>Andamiero – Nivel Básico EECC - Ulma</t>
  </si>
  <si>
    <t>Andamiero – Nivel Básico SMCV – Peri</t>
  </si>
  <si>
    <t>Andamiero – Nivel Básico EECC – Peri</t>
  </si>
  <si>
    <t>Andamiero – Nivel Intermedio SMCV - Layher</t>
  </si>
  <si>
    <t>Trabajos en Altura                                                                                               
Andamiero – Nivel Intermedio</t>
  </si>
  <si>
    <t>4h                    
8h</t>
  </si>
  <si>
    <t>Andamiero – Nivel Intermedio EECC - Layher</t>
  </si>
  <si>
    <t>Andamiero – Nivel Intermedio SMCV - Ulma</t>
  </si>
  <si>
    <t>Andamiero – Nivel Intermedio EECC - Ulma</t>
  </si>
  <si>
    <t>Andamiero – Nivel Intermedio SMCV – Peri</t>
  </si>
  <si>
    <t>Andamiero – Nivel Intermedio EECC – Peri</t>
  </si>
  <si>
    <t>Supervisor de Andamios SMCV - Layher</t>
  </si>
  <si>
    <t>Trabajos en Altura                                                                                                          
Supervisor de Andamios</t>
  </si>
  <si>
    <t>Supervisor de Andamios EECC - Layher</t>
  </si>
  <si>
    <t>Supervisor de Andamios SMCV - Ulma</t>
  </si>
  <si>
    <t>Supervisor de Andamios EECC - Ulma</t>
  </si>
  <si>
    <t>Supervisor de Andamios SMCV - Peri</t>
  </si>
  <si>
    <t>Supervisor de Andamios EECC - Peri</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</si>
  <si>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</si>
  <si>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</si>
  <si>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</si>
  <si>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</si>
  <si>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</si>
  <si>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</si>
  <si>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</si>
  <si>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</si>
  <si>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</si>
  <si>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</si>
  <si>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</si>
  <si>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</si>
  <si>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</si>
  <si>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</si>
  <si>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</si>
  <si>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</si>
  <si>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Curso Actualización Lototo</t>
  </si>
  <si>
    <t>1h</t>
  </si>
  <si>
    <t>Coordinador de Bloqueo de Energías (CBE)</t>
  </si>
  <si>
    <r>
      <t>Actualización anual, realizando el curso Estándares de Seguridad – Reglas para vivir -</t>
    </r>
    <r>
      <rPr>
        <b/>
        <sz val="9"/>
        <color rgb="FFFF0000"/>
        <rFont val="Arial"/>
        <family val="2"/>
      </rPr>
      <t xml:space="preserve"> Sólo Personal SMCV</t>
    </r>
  </si>
  <si>
    <t>Curso Coordinador de Bloqueo de Energías (CBE)</t>
  </si>
  <si>
    <t>Curso Actualización CBE</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</si>
  <si>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</si>
  <si>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</si>
  <si>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</si>
  <si>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</si>
  <si>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</si>
  <si>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</si>
  <si>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</si>
  <si>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</si>
  <si>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</si>
  <si>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</si>
  <si>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</si>
  <si>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</si>
  <si>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</si>
  <si>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</si>
  <si>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</si>
  <si>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</si>
  <si>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</si>
  <si>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</si>
  <si>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</si>
  <si>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</si>
  <si>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</si>
  <si>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</si>
  <si>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</si>
  <si>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</si>
  <si>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</si>
  <si>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</si>
  <si>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</si>
  <si>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</si>
  <si>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</si>
  <si>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</si>
  <si>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</si>
  <si>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</si>
  <si>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Operación Drones - EECC</t>
  </si>
  <si>
    <t xml:space="preserve">Operación de WORK TABLE B&amp;D 50 TN </t>
  </si>
  <si>
    <t>Curso Operación de WORK TABLE B&amp;D 50 TN</t>
  </si>
  <si>
    <t>Sólo Personal SMCV</t>
  </si>
  <si>
    <t xml:space="preserve">Operación de WORK TABLE B&amp;D 40 TN </t>
  </si>
  <si>
    <t>Curso Operación de WORK TABLE B&amp;D 40 TN</t>
  </si>
  <si>
    <t>Operación WORK TABLE HEDWELD XC-15 TN</t>
  </si>
  <si>
    <t>Certificado  de capacitación operación Mesa Variable HEDWELD modelo XC-15 tn</t>
  </si>
  <si>
    <t>Operación WORK TABLE HEDWELD XC-20 TN</t>
  </si>
  <si>
    <t>Certificado  de capacitación operación Mesa Variable HEDWELD modelo XC-20 tn</t>
  </si>
  <si>
    <t>Operación de Elevador de Tolvas</t>
  </si>
  <si>
    <t>Curso de Operación de Elevador de Tolvas</t>
  </si>
  <si>
    <t>16h</t>
  </si>
  <si>
    <t>Operación Elevador de Tolvas KIMBO - EECC</t>
  </si>
  <si>
    <r>
      <rPr>
        <b/>
        <sz val="9"/>
        <color rgb="FFFF0000"/>
        <rFont val="Arial"/>
        <family val="2"/>
      </rPr>
      <t xml:space="preserve">Sólo Personal Contratista
</t>
    </r>
    <r>
      <rPr>
        <sz val="9"/>
        <color theme="1"/>
        <rFont val="Arial"/>
        <family val="2"/>
      </rPr>
      <t>Certificado de capacitacion (Teórico/Practico) en Operación de Equipo de Cambio de Tolvas y Sistema Móvil KIMBO</t>
    </r>
  </si>
  <si>
    <t>Operación de Alineador de Equipo Liviano - EECC</t>
  </si>
  <si>
    <r>
      <rPr>
        <b/>
        <sz val="9"/>
        <color rgb="FFFF0000"/>
        <rFont val="Arial"/>
        <family val="2"/>
      </rPr>
      <t xml:space="preserve">Sólo Personal Contratista
</t>
    </r>
    <r>
      <rPr>
        <sz val="9"/>
        <color theme="1"/>
        <rFont val="Arial"/>
        <family val="2"/>
      </rPr>
      <t>Certificado de Capacitación en  Operación de Alineador de equipo liviano</t>
    </r>
  </si>
  <si>
    <t>Operación Dugless 903 Cargador Teledirigido</t>
  </si>
  <si>
    <t>Curso teorico-practivo en operación de Dugless 903</t>
  </si>
  <si>
    <t>7h</t>
  </si>
  <si>
    <t>Operación en control remoto LP 301 Hard-Line</t>
  </si>
  <si>
    <t>Curso Teórico-Práctico HLS Hard-Line Solutions</t>
  </si>
  <si>
    <t>9h</t>
  </si>
  <si>
    <t>Autorización SUCAMEC</t>
  </si>
  <si>
    <t>Licencia SUCAMEC</t>
  </si>
  <si>
    <t>Brigadista – Soporte Básico de Vida</t>
  </si>
  <si>
    <t>Soporte Básico de Vida</t>
  </si>
  <si>
    <t>Trabajo en Altura
Trabajo en Espacio Confinado
Perfil Brigadista</t>
  </si>
  <si>
    <t>Sólo personal Brigadista de SMCV</t>
  </si>
  <si>
    <t>Brigadista - MATPEL III</t>
  </si>
  <si>
    <t>Curso Incendios y PRIMAP. ó
Curso Incendios en fajas, estructurales, PRIMAP en Concentradoras. ó
Curso Incendios en Planta SX y fajas, PRIMAP en Hidrometalurgia. ó
Curso Incendios y PRIMAP en Relaves.</t>
  </si>
  <si>
    <t>6 h</t>
  </si>
  <si>
    <r>
      <rPr>
        <sz val="9"/>
        <rFont val="Arial"/>
        <family val="2"/>
      </rPr>
      <t xml:space="preserve">Nota: la acreditación Brigadista - MATPEL III tiene como requisito cualquiera de los 4 cursos que se en lista.
</t>
    </r>
    <r>
      <rPr>
        <b/>
        <sz val="9"/>
        <color rgb="FFFF0000"/>
        <rFont val="Arial"/>
        <family val="2"/>
      </rPr>
      <t xml:space="preserve">Sólo personal Brigadista de SMCV
</t>
    </r>
  </si>
  <si>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</si>
  <si>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</si>
  <si>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</si>
  <si>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</si>
  <si>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</si>
  <si>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</si>
  <si>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</si>
  <si>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</si>
  <si>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</si>
  <si>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Curso Brigadista Nivel 1 (PPAA, Protección contra incendios y Evacuación de edificios</t>
  </si>
  <si>
    <t xml:space="preserve">Brigadista - Rescate de equipos mineros y colapso de taludes </t>
  </si>
  <si>
    <t xml:space="preserve">Curso Rescate de equipos mineros y colapso de taludes </t>
  </si>
  <si>
    <t>Brigadista - Incendios y PRIMAP</t>
  </si>
  <si>
    <t>Curso Incendios y PRIMAP</t>
  </si>
  <si>
    <t>Brigadista - Incendios en equipos de producción y PRIMAP (Explosivos)</t>
  </si>
  <si>
    <t>Curso Incendios en equipos de producción y PRIMAP (Explosivos)</t>
  </si>
  <si>
    <t xml:space="preserve">Brigadista - Incendios en fajas, estructurales, PRIMAP en Concentradoras </t>
  </si>
  <si>
    <t xml:space="preserve">Curso Incendios en fajas, estructurales, PRIMAP en Concentradoras </t>
  </si>
  <si>
    <t>Brigadista - Incendios en Planta SX y fajas, PRIMAP en Hidrometalurgia</t>
  </si>
  <si>
    <t>Curso Incendios en Planta SX y fajas, PRIMAP en Hidrometalurgia</t>
  </si>
  <si>
    <t xml:space="preserve">Brigadista - Incendios y PRIMAP en Relaves </t>
  </si>
  <si>
    <t>Curso Incendios y PRIMAP en Relaves</t>
  </si>
  <si>
    <t xml:space="preserve">Brigadista - Rescate en altura, hombre al agua y espacios confinados en Concentradoras </t>
  </si>
  <si>
    <t xml:space="preserve">Curso Rescate en altura, hombre al agua y espacios confinados en Concentradoras </t>
  </si>
  <si>
    <t xml:space="preserve">Brigadista - Rescate en altura, hombre al agua y espacios confinados en Hidrometalurgia </t>
  </si>
  <si>
    <t xml:space="preserve">Curso Rescate en altura, hombre al agua y espacios confinados en Hidrometalurgia </t>
  </si>
  <si>
    <t xml:space="preserve">Brigadista - Rescate en altura, hombre al agua y espacios confinados en Relaves </t>
  </si>
  <si>
    <t xml:space="preserve">Curso Rescate en altura, hombre al agua y espacios confinados en Relaves </t>
  </si>
  <si>
    <t>Uso y Manejo de Extintores</t>
  </si>
  <si>
    <t>1 h</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</si>
  <si>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</si>
  <si>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</si>
  <si>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</si>
  <si>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</si>
  <si>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</si>
  <si>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</si>
  <si>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</si>
  <si>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</si>
  <si>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</si>
  <si>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</si>
  <si>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</si>
  <si>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</si>
  <si>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</si>
  <si>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</si>
  <si>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</si>
  <si>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</si>
  <si>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</si>
  <si>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r>
      <t xml:space="preserve">Sólo Personal Contratista
</t>
    </r>
    <r>
      <rPr>
        <sz val="9"/>
        <color theme="1"/>
        <rFont val="Arial"/>
        <family val="2"/>
      </rPr>
      <t>*Constancia de instrucción en Operación Camión KOMATSU 980 E5 y  Certificado en Operación Camión KOMATSU 980 E5</t>
    </r>
  </si>
  <si>
    <t>Instructor en Operación Camión KOMATSU 980E-5SE</t>
  </si>
  <si>
    <r>
      <t xml:space="preserve">Sólo Personal Contratista
</t>
    </r>
    <r>
      <rPr>
        <sz val="9"/>
        <color theme="1"/>
        <rFont val="Arial"/>
        <family val="2"/>
      </rPr>
      <t>*Constancia de instrucción en Operación Camión KOMATSU 980E-5SE y  Certificado en Operación Camión KOMATSU 980E-5SE</t>
    </r>
  </si>
  <si>
    <t>Instructor en Operación Camión KOMATSU 930 E</t>
  </si>
  <si>
    <r>
      <t xml:space="preserve">Sólo Personal Contratista
</t>
    </r>
    <r>
      <rPr>
        <sz val="9"/>
        <color theme="1"/>
        <rFont val="Arial"/>
        <family val="2"/>
      </rPr>
      <t>*Constancia de instrucción en Operación Camión KOMATSU 930 E y  Certificado en Operación Camión KOMATSU 930 E</t>
    </r>
  </si>
  <si>
    <t>Instructor en Operación Camión KOMATSU 730 E/10</t>
  </si>
  <si>
    <r>
      <t xml:space="preserve">Sólo Personal Contratista
</t>
    </r>
    <r>
      <rPr>
        <sz val="9"/>
        <color theme="1"/>
        <rFont val="Arial"/>
        <family val="2"/>
      </rPr>
      <t>*Constancia de instrucción en Operación Camión KOMATSU 730 E 10 y  Certificado en Operación Camión KOMATSU 730 E 10</t>
    </r>
  </si>
  <si>
    <t xml:space="preserve">
Instructor en Operación Camión CAT 793</t>
  </si>
  <si>
    <r>
      <t xml:space="preserve">Sólo Personal Contratista
</t>
    </r>
    <r>
      <rPr>
        <sz val="9"/>
        <color theme="1"/>
        <rFont val="Arial"/>
        <family val="2"/>
      </rPr>
      <t>*Constancia de instrucción en Operación Camión CAT 793 y  Certificado en Operación Camión CAT 793</t>
    </r>
  </si>
  <si>
    <t>Instructor en Operación Camión CAT 798AC</t>
  </si>
  <si>
    <r>
      <t xml:space="preserve">Sólo Personal Contratista
</t>
    </r>
    <r>
      <rPr>
        <sz val="9"/>
        <color theme="1"/>
        <rFont val="Arial"/>
        <family val="2"/>
      </rPr>
      <t>*Constancia de instrucción en Operación Camión CAT 798AC y  Certificado en Operación Camión CAT 798AC</t>
    </r>
  </si>
  <si>
    <t>Instructor en Operación de Supersucker en el Camión Freightliner M112</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</si>
  <si>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</si>
  <si>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Grúa Articulada PALFINGER PK 88002 - 37.4TN</t>
  </si>
  <si>
    <t>Seguridad para Operación de Equipos de Izaje</t>
  </si>
  <si>
    <t>Op. Equipos de Izaje (8)</t>
  </si>
  <si>
    <r>
      <t xml:space="preserve">Sólo Personal Contratista
</t>
    </r>
    <r>
      <rPr>
        <sz val="9"/>
        <color theme="1"/>
        <rFont val="Arial"/>
        <family val="2"/>
      </rPr>
      <t>*Constancia de instrucción en Operación de Grúa Articulada PALFINGER PK 88002 - 37.4TN y  Certificado en Operación de Grúa Articulada PALFINGER PK 88002 - 37.4TN</t>
    </r>
  </si>
  <si>
    <t>Instructor en Operación de MANLIFT GENIE Z45/25J DC</t>
  </si>
  <si>
    <r>
      <t xml:space="preserve">Sólo Personal Contratista
</t>
    </r>
    <r>
      <rPr>
        <sz val="9"/>
        <color theme="1"/>
        <rFont val="Arial"/>
        <family val="2"/>
      </rPr>
      <t>*Constancia de instrucción en  MANLIFT GENIE Z 45/25J DC y  Certificado de experiencia en  MANLIFT GENIE Z 45/25J DC</t>
    </r>
  </si>
  <si>
    <t>s</t>
  </si>
  <si>
    <t> Acreditación</t>
  </si>
  <si>
    <t>Se agrega de anexo 1</t>
  </si>
  <si>
    <t>Se agrega a word</t>
  </si>
  <si>
    <t>Curso Operación de WORK TABLE B&amp;D 40 tn</t>
  </si>
  <si>
    <t>Brigadista - MATPEL I Y II</t>
  </si>
  <si>
    <t>MATPEL I y II</t>
  </si>
  <si>
    <t>RETIRA</t>
  </si>
  <si>
    <t>Brigadista – Prevención y Control de Incendios</t>
  </si>
  <si>
    <t>Prevención y Control de Incendios</t>
  </si>
  <si>
    <t>SE ACTUALIZA</t>
  </si>
  <si>
    <t>NO - SE DA DE BAJA A LA ACREDITACION</t>
  </si>
  <si>
    <t>NO- ULTIMA VIGENTE EN JUNIO 2022- SE DA DE BAJA A LA ACREDITACION</t>
  </si>
  <si>
    <t>Curso Brigadista Nivel 1 (PPAA, Protección contra incendios y Evacuación de edificios)</t>
  </si>
  <si>
    <t>se modifica con los otros cursos</t>
  </si>
  <si>
    <t>SI</t>
  </si>
  <si>
    <t>2023 cursos de Emergencias</t>
  </si>
  <si>
    <t>Codigo</t>
  </si>
  <si>
    <t xml:space="preserve">CURSOS </t>
  </si>
  <si>
    <t>SOPORTE BÁSICO DE VIDA</t>
  </si>
  <si>
    <t>si</t>
  </si>
  <si>
    <t xml:space="preserve">NUEVA </t>
  </si>
  <si>
    <t>Incendios en fajas, estructurales, PRIMAP en Concentradoras</t>
  </si>
  <si>
    <t>Incendios en equipos de producción y PRIMAP (Explosivos)</t>
  </si>
  <si>
    <t>MATERIALES PELIGROSOS III</t>
  </si>
  <si>
    <t>Incendios en Planta SX y fajas, PRIMAP Hidrometalurgia</t>
  </si>
  <si>
    <t>Cada 02 años</t>
  </si>
  <si>
    <t>SISTEMA COMANDO DE INCIDENTES</t>
  </si>
  <si>
    <t>Incendios y PRIMAP en Relaves</t>
  </si>
  <si>
    <t>Rescate en altura, hombre al agua y espacios confinados en Concentradoras</t>
  </si>
  <si>
    <t>Rescate en equipos mineros y colapso de taludes</t>
  </si>
  <si>
    <t>Incendios y PRIMAP Administración</t>
  </si>
  <si>
    <t>Rescate en altura, hombre al agua y espacios confinados en Hidrometalurgia</t>
  </si>
  <si>
    <t>Rescate en altura, hombre al agua y espacios confinados en Relaves</t>
  </si>
  <si>
    <t>RESCATE VEHICULAR</t>
  </si>
  <si>
    <t>Instructor en Operación Camión CAT 793</t>
  </si>
  <si>
    <t>Operación de equipos de Izaje - EECC</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</si>
  <si>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</si>
  <si>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</si>
  <si>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</si>
  <si>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</si>
  <si>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</si>
  <si>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</si>
  <si>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r>
      <t>Certificado de Capacitación específica en el equipo de Izaje según norma ANSI/ASME correspondiente. El certificado no debe contar con una antigüedad mayor a 5 años. De darse el caso, presentar Certificados de experiencia de los últimos 12 meses
*Para los que acrediten como "</t>
    </r>
    <r>
      <rPr>
        <i/>
        <sz val="9"/>
        <color theme="1"/>
        <rFont val="Arial"/>
        <family val="2"/>
      </rPr>
      <t>Equipo de izaje</t>
    </r>
    <r>
      <rPr>
        <sz val="9"/>
        <color theme="1"/>
        <rFont val="Arial"/>
        <family val="2"/>
      </rPr>
      <t xml:space="preserve"> - </t>
    </r>
    <r>
      <rPr>
        <b/>
        <i/>
        <sz val="9"/>
        <color theme="1"/>
        <rFont val="Arial"/>
        <family val="2"/>
      </rPr>
      <t>Operación en vacío, Mantenedor"</t>
    </r>
    <r>
      <rPr>
        <sz val="9"/>
        <color theme="1"/>
        <rFont val="Arial"/>
        <family val="2"/>
      </rPr>
      <t>, deben presentar certificado en "Operación en vacío, Mantenedor" especifica en los equipos que se requiera (El certificado no debe contar con una antigüedad mayor a 5 años, considerado desde la solicitud)
Actualización anual, realizando el curso Estándares de Seguridad – Reglas para vivir</t>
    </r>
  </si>
  <si>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</si>
  <si>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</si>
  <si>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</si>
  <si>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</si>
  <si>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</si>
  <si>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</si>
  <si>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</si>
  <si>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</si>
  <si>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</si>
  <si>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</si>
  <si>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</si>
  <si>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</si>
  <si>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</si>
  <si>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</si>
  <si>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</si>
  <si>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</si>
  <si>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</si>
  <si>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</si>
  <si>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</si>
  <si>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</si>
  <si>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</si>
  <si>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</si>
  <si>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</si>
  <si>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</si>
  <si>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</si>
  <si>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</si>
  <si>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</si>
  <si>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</si>
  <si>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</si>
  <si>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</si>
  <si>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</si>
  <si>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</si>
  <si>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</si>
  <si>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</si>
  <si>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</si>
  <si>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</si>
  <si>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</si>
  <si>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</si>
  <si>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</si>
  <si>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</si>
  <si>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</si>
  <si>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</si>
  <si>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</si>
  <si>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</si>
  <si>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</si>
  <si>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</si>
  <si>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</si>
  <si>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</si>
  <si>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</si>
  <si>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</si>
  <si>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</si>
  <si>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 DP50NM1 de 5 TN con sistema hidráulico para desplazamiento de horquillas</t>
  </si>
  <si>
    <t>Curso de “Operación de Montacarga CAT DP50NM1 de 5 TN con sistema hidráulico para desplazamiento de horquillas”</t>
  </si>
  <si>
    <t>Cada tres años</t>
  </si>
  <si>
    <t>Operación de Montacarga CAT GP30NM de 3 TN con sistema hidráulico para desplazamiento de horquillas</t>
  </si>
  <si>
    <t>Curso de “Operación de Montacarga CAT GP30NM de 3 TN con sistema hidráulico para desplazamiento de horquillas”</t>
  </si>
  <si>
    <t>Operación de Montacarga CAT/DP100-DP150NM1 de 10 a 15TN</t>
  </si>
  <si>
    <t>Curso de "Operación de Montacarga CAT/DP100-DP150NM1 de 10 a 15TN"</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</si>
  <si>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</si>
  <si>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</si>
  <si>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</si>
  <si>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</si>
  <si>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</si>
  <si>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</si>
  <si>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</si>
  <si>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</si>
  <si>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</si>
  <si>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</si>
  <si>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</si>
  <si>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</si>
  <si>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</si>
  <si>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</si>
  <si>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</si>
  <si>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</si>
  <si>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</si>
  <si>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</si>
  <si>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</si>
  <si>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</si>
  <si>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</si>
  <si>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</si>
  <si>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</si>
  <si>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</si>
  <si>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</si>
  <si>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</si>
  <si>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</si>
  <si>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</si>
  <si>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WORD</t>
  </si>
  <si>
    <t>ANEXO 1</t>
  </si>
  <si>
    <t>ACREDITACIÓN</t>
  </si>
  <si>
    <r>
      <t>Curso de “</t>
    </r>
    <r>
      <rPr>
        <sz val="9"/>
        <color rgb="FF000000"/>
        <rFont val="Arial"/>
        <family val="2"/>
      </rPr>
      <t>Operación de Montacarga CAT DP50NM1 de 5 TN con sistema hidráulico para desplazamiento de horquillas”</t>
    </r>
  </si>
  <si>
    <r>
      <t>Curso de “</t>
    </r>
    <r>
      <rPr>
        <sz val="9"/>
        <color rgb="FF000000"/>
        <rFont val="Arial"/>
        <family val="2"/>
      </rPr>
      <t>Operación de Montacarga CAT GP30NM de 3 TN con sistema hidráulico para desplazamiento de horquillas”</t>
    </r>
  </si>
  <si>
    <t>Se agrega de WORD, se debe actualizar en ANEXO 1</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</si>
  <si>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</si>
  <si>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</si>
  <si>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</si>
  <si>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</si>
  <si>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</si>
  <si>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</si>
  <si>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</si>
  <si>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</si>
  <si>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</si>
  <si>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</si>
  <si>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</si>
  <si>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</si>
  <si>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</si>
  <si>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</si>
  <si>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</si>
  <si>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</si>
  <si>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</si>
  <si>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</si>
  <si>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</si>
  <si>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</si>
  <si>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</si>
  <si>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</si>
  <si>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</si>
  <si>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Chancadora Móvil</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</si>
  <si>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</si>
  <si>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</si>
  <si>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</si>
  <si>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</si>
  <si>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</si>
  <si>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</si>
  <si>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</si>
  <si>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</si>
  <si>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</si>
  <si>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</si>
  <si>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</si>
  <si>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</si>
  <si>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</si>
  <si>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</si>
  <si>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</si>
  <si>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</si>
  <si>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</si>
  <si>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</si>
  <si>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</si>
  <si>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</si>
  <si>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</si>
  <si>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</si>
  <si>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</si>
  <si>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</si>
  <si>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</si>
  <si>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</si>
  <si>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</si>
  <si>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</si>
  <si>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</si>
  <si>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</si>
  <si>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</si>
  <si>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</si>
  <si>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</si>
  <si>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</si>
  <si>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</si>
  <si>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</si>
  <si>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</si>
  <si>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</si>
  <si>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</si>
  <si>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</si>
  <si>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</si>
  <si>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</si>
  <si>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</si>
  <si>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</si>
  <si>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</si>
  <si>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</si>
  <si>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</si>
  <si>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</si>
  <si>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</si>
  <si>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</si>
  <si>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</si>
  <si>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</si>
  <si>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</si>
  <si>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</si>
  <si>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</si>
  <si>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</si>
  <si>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</si>
  <si>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</si>
  <si>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</si>
  <si>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</si>
  <si>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</si>
  <si>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</si>
  <si>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</si>
  <si>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</si>
  <si>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</si>
  <si>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</si>
  <si>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</si>
  <si>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</si>
  <si>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</si>
  <si>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</si>
  <si>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</si>
  <si>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</si>
  <si>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</si>
  <si>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</si>
  <si>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</si>
  <si>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</si>
  <si>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</si>
  <si>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</si>
  <si>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</si>
  <si>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</si>
  <si>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</si>
  <si>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</si>
  <si>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</si>
  <si>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</si>
  <si>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</si>
  <si>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</si>
  <si>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</si>
  <si>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</si>
  <si>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</si>
  <si>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</si>
  <si>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</si>
  <si>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</si>
  <si>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</si>
  <si>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</si>
  <si>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</si>
  <si>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</si>
  <si>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</si>
  <si>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</si>
  <si>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</si>
  <si>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</si>
  <si>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</si>
  <si>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</si>
  <si>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</si>
  <si>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</si>
  <si>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</si>
  <si>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</si>
  <si>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</si>
  <si>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</si>
  <si>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</si>
  <si>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</si>
  <si>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</si>
  <si>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</si>
  <si>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</si>
  <si>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</si>
  <si>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</si>
  <si>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</si>
  <si>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</si>
  <si>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</si>
  <si>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</si>
  <si>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</si>
  <si>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</si>
  <si>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</si>
  <si>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</si>
  <si>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</si>
  <si>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</si>
  <si>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</si>
  <si>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</si>
  <si>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</si>
  <si>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</si>
  <si>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</si>
  <si>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</si>
  <si>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</si>
  <si>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</si>
  <si>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</si>
  <si>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</si>
  <si>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</si>
  <si>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</si>
  <si>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</si>
  <si>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</si>
  <si>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</si>
  <si>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</si>
  <si>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</si>
  <si>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</si>
  <si>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</si>
  <si>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</si>
  <si>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</si>
  <si>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</si>
  <si>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</si>
  <si>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</si>
  <si>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</si>
  <si>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</si>
  <si>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</si>
  <si>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</si>
  <si>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</si>
  <si>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</si>
  <si>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Mantenimiento - Transporte Personal - VAN / Microbus (10-16 asientos) - M2 / AII-B</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</si>
  <si>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</si>
  <si>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</si>
  <si>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</si>
  <si>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</si>
  <si>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</si>
  <si>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</si>
  <si>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</si>
  <si>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</si>
  <si>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</si>
  <si>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</si>
  <si>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</si>
  <si>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</si>
  <si>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</si>
  <si>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</si>
  <si>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</si>
  <si>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</si>
  <si>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</si>
  <si>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</si>
  <si>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</si>
  <si>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</si>
  <si>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</si>
  <si>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</si>
  <si>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</si>
  <si>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</si>
  <si>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</si>
  <si>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</si>
  <si>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</si>
  <si>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</si>
  <si>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</si>
  <si>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</si>
  <si>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</si>
  <si>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</si>
  <si>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</si>
  <si>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</si>
  <si>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</si>
  <si>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</si>
  <si>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</si>
  <si>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</si>
  <si>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</si>
  <si>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</si>
  <si>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</si>
  <si>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</si>
  <si>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</si>
  <si>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</si>
  <si>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</si>
  <si>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</si>
  <si>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</si>
  <si>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</si>
  <si>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</si>
  <si>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</si>
  <si>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</si>
  <si>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</si>
  <si>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</si>
  <si>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</si>
  <si>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</si>
  <si>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</si>
  <si>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</si>
  <si>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</si>
  <si>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</si>
  <si>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</si>
  <si>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</si>
  <si>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</si>
  <si>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</si>
  <si>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</si>
  <si>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</si>
  <si>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</si>
  <si>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</si>
  <si>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</si>
  <si>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</si>
  <si>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</si>
  <si>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</si>
  <si>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</si>
  <si>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</si>
  <si>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</si>
  <si>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</si>
  <si>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</si>
  <si>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</si>
  <si>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</si>
  <si>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</si>
  <si>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</si>
  <si>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</si>
  <si>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</si>
  <si>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</si>
  <si>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</si>
  <si>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</si>
  <si>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</si>
  <si>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</si>
  <si>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</si>
  <si>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</si>
  <si>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</si>
  <si>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</si>
  <si>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</si>
  <si>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</si>
  <si>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</si>
  <si>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</si>
  <si>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</si>
  <si>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</si>
  <si>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</si>
  <si>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</si>
  <si>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</si>
  <si>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</si>
  <si>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</si>
  <si>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</si>
  <si>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</si>
  <si>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</si>
  <si>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</si>
  <si>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</si>
  <si>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</si>
  <si>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</si>
  <si>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</si>
  <si>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</si>
  <si>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</si>
  <si>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</si>
  <si>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</si>
  <si>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</si>
  <si>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</si>
  <si>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</si>
  <si>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</si>
  <si>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</si>
  <si>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</si>
  <si>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</si>
  <si>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</si>
  <si>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</si>
  <si>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</si>
  <si>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</si>
  <si>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</si>
  <si>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</si>
  <si>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</si>
  <si>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</si>
  <si>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</si>
  <si>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</si>
  <si>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</si>
  <si>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</si>
  <si>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</si>
  <si>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</si>
  <si>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</si>
  <si>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</si>
  <si>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</si>
  <si>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</si>
  <si>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</si>
  <si>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</si>
  <si>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</si>
  <si>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</si>
  <si>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</si>
  <si>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</si>
  <si>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</si>
  <si>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</si>
  <si>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</si>
  <si>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</si>
  <si>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</si>
  <si>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</si>
  <si>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</si>
  <si>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</si>
  <si>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</si>
  <si>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</si>
  <si>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</si>
  <si>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</si>
  <si>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</si>
  <si>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</si>
  <si>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</si>
  <si>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</si>
  <si>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</si>
  <si>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</si>
  <si>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</si>
  <si>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</si>
  <si>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</si>
  <si>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</si>
  <si>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</si>
  <si>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</si>
  <si>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</si>
  <si>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</si>
  <si>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</si>
  <si>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</si>
  <si>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</si>
  <si>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</si>
  <si>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</si>
  <si>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</si>
  <si>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</si>
  <si>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</si>
  <si>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</si>
  <si>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</si>
  <si>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</si>
  <si>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</si>
  <si>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</si>
  <si>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</si>
  <si>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</si>
  <si>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</si>
  <si>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</si>
  <si>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</si>
  <si>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</si>
  <si>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</si>
  <si>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</si>
  <si>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</si>
  <si>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</si>
  <si>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</si>
  <si>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</si>
  <si>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</si>
  <si>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</si>
  <si>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</si>
  <si>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</si>
  <si>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</si>
  <si>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</si>
  <si>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</si>
  <si>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</si>
  <si>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</si>
  <si>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</si>
  <si>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</si>
  <si>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</si>
  <si>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</si>
  <si>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</si>
  <si>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</si>
  <si>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</si>
  <si>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</si>
  <si>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</si>
  <si>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</si>
  <si>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</si>
  <si>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</si>
  <si>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</si>
  <si>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</si>
  <si>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</si>
  <si>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</si>
  <si>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</si>
  <si>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</si>
  <si>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</si>
  <si>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</si>
  <si>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</si>
  <si>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</si>
  <si>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</si>
  <si>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</si>
  <si>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</si>
  <si>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</si>
  <si>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</si>
  <si>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</si>
  <si>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</si>
  <si>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Fecha de ULTIMA Actualización HOJA IZAJES</t>
  </si>
  <si>
    <t>Curso Incendios en Planta SX y PRIMAP en Hidrometalurgia</t>
  </si>
  <si>
    <t>Brigadista - Incendios en Planta SX y PRIMAP en Hidrometalurgia</t>
  </si>
  <si>
    <t>Operación de Retroexcavadora CAT 420</t>
  </si>
  <si>
    <t>Operación Perforadora Rotopercusión – EECC - LUMESA</t>
  </si>
  <si>
    <t>Certificado de Capacitación Perforadora  LUMESA (no mayor a 5 años de antigüedad) y Certificado de Experiencia en Perforadora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</si>
  <si>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Christensen CT20</t>
  </si>
  <si>
    <t>Certificado de Capacitación Perforadora  Christensen CT20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</si>
  <si>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Operacion Excavadora KOMATSU PC390CL</t>
  </si>
  <si>
    <t>Operacion Excavadora KOMATSU PC500CL</t>
  </si>
  <si>
    <t>Operación Excavadora CAT 336DL2</t>
  </si>
  <si>
    <t>Operación  Tractor orugas KOMATSU D65 EX-16</t>
  </si>
  <si>
    <t>Operación Tractor de Orugas D10</t>
  </si>
  <si>
    <t>Operación Tractor de Orugas D11</t>
  </si>
  <si>
    <t>Operación Tractor de Orugas KOMATSU D155AX</t>
  </si>
  <si>
    <t xml:space="preserve">Operación Motoniveladora CAT 16M  </t>
  </si>
  <si>
    <t xml:space="preserve">Operación Motoniveladora CAT 24M  </t>
  </si>
  <si>
    <t>Operación de Rodillo Compactador CAT CS78B</t>
  </si>
  <si>
    <t>Operación Camión Volvo FMX MAX 500 - Transmisión Automatizada</t>
  </si>
  <si>
    <t>Curso de Operación Camión Volvo FMX MAX 500 - Transmisión Automatizada</t>
  </si>
  <si>
    <t>Operación Vehículo Mercedes Benz - Actros 3351 - Transmisión Automatizada TRC</t>
  </si>
  <si>
    <t>Operación Camión Volvo FMX 540 6x6 Transmisión Automatizada</t>
  </si>
  <si>
    <t>Operación Camión Volvo FMX 410 4x4 Transmisión Automatizada</t>
  </si>
  <si>
    <t>Curso de Operación Camión Volvo FMX 540 6x6 Transmisión Automatizada</t>
  </si>
  <si>
    <t>Curso de Operación Vehículo Mercedes Benz - Actros 3351 - Transmisión Automatizada TRC</t>
  </si>
  <si>
    <t>Operación Tractor de Orugas CAT D4K - Mantenimiento</t>
  </si>
  <si>
    <t>Operación Tractor de Orugas CAT D11 - Mantenimiento</t>
  </si>
  <si>
    <t>Operación Tractor de Orugas CAT D9 - Mantenimiento</t>
  </si>
  <si>
    <t>Operación Tractor de Orugas CAT D8 - Mantenimiento</t>
  </si>
  <si>
    <t>Certificado de Capacitación en  Operación de arranque y prueba y Plan Service Pro - Ferreyros Tractor de Orugas CAT D4K - Mantenimiento</t>
  </si>
  <si>
    <t>Certificado de Capacitación en  Operación de arranque y prueba y Plan Service Pro - Ferreyros Tractor de Orugas CAT D11 - Mantenimiento</t>
  </si>
  <si>
    <t>Certificado de Capacitación en  Operación de arranque y prueba y Plan Service Pro - Ferreyros Tractor de Orugas CAT D9 - Mantenimiento</t>
  </si>
  <si>
    <t>Certificado de Capacitación en  Operación de arranque y prueba y Plan Service Pro - Ferreyros Tractor de Orugas CAT D8 - Mantenimiento</t>
  </si>
  <si>
    <t>Operación Tractor de Orugas KOMATSU D155 - Mantenimiento</t>
  </si>
  <si>
    <t>Operación Tractor de Orugas KOMATSU D65 - Mantenimiento</t>
  </si>
  <si>
    <t>Certificado de Capacitación en  Operación de arranque y prueba en Tractor de Orugas KOMATSU D155</t>
  </si>
  <si>
    <t>Certificado de Capacitación en  Operación de arranque y prueba en  Tractor de Orugas KOMATSU D65</t>
  </si>
  <si>
    <t>Operación Excavadora CAT - 340</t>
  </si>
  <si>
    <t>Operación de Retroexcavadora CAT  430</t>
  </si>
  <si>
    <t>Operación Excavadora VOLVO EC380DL</t>
  </si>
  <si>
    <t>Operación Perforadora HXR40 HC RC</t>
  </si>
  <si>
    <t>Operación Tractor de Orugas D10T</t>
  </si>
  <si>
    <t>Operación Tractor de Orugas D11T</t>
  </si>
  <si>
    <t>Operación Cargador Frontal CAT 966H</t>
  </si>
  <si>
    <t>Operación Cargador Frontal CAT 938H</t>
  </si>
  <si>
    <t>Operación Chancadora Móvil Powerscreen PT400 Komatsu - SMCV</t>
  </si>
  <si>
    <r>
      <t xml:space="preserve">Curso de Operación de Chancadora Móvil Powerscreen PT400 Komatsu - </t>
    </r>
    <r>
      <rPr>
        <b/>
        <sz val="9"/>
        <color rgb="FFFF0000"/>
        <rFont val="Arial"/>
        <family val="2"/>
      </rPr>
      <t>Sólo Personal SMCV</t>
    </r>
  </si>
  <si>
    <t>Operación Chancadora Móvil Powerscreen PT400 Komatsu - Mantenimiento</t>
  </si>
  <si>
    <t>Certificado de capacitación especifica de KOMATSU (no mayor a 5 años de antigüedad). Si el Certificado cuenta con una fecha de emisión mayor a 5 años respecto a fecha de solicitud, adicionar a los requisitos, Certificados de Trabajo que demuestren experiencia en los 12 últimos meses.</t>
  </si>
  <si>
    <t>Operación Cargador Frontal CAT 988 K - Mantenimiento</t>
  </si>
  <si>
    <t>Certificado de Capacitación en  Operación de arranque y prueba y Plan Service Pro - Ferreyros Cargador Frontal CAT 988K- Mantenimiento</t>
  </si>
  <si>
    <t>Operación Tractor de Ruedas CAT 824- Mantenimiento</t>
  </si>
  <si>
    <t>Operación Tractor de Ruedas CAT 825- Mantenimiento</t>
  </si>
  <si>
    <t>Certificado de Capacitación en  Operación de arranque y prueba y Plan Service Pro - Ferreyros Tractor de Ruedas CAT 824 - Mantenimiento</t>
  </si>
  <si>
    <t>Certificado de Capacitación en  Operación de arranque y prueba y Plan Service Pro - Ferreyros Tractor de Ruedas CAT 825 - Mantenimiento</t>
  </si>
  <si>
    <t>Operación Excavadora CAT 345C- Mantenimiento</t>
  </si>
  <si>
    <t>Certificado de Capacitación en  Operación de arranque y prueba y Plan Service Pro - Ferreyros Excavadora CAT 345C - Mantenimiento</t>
  </si>
  <si>
    <t>Operación Excavadora CAT 340 - Mantenimiento</t>
  </si>
  <si>
    <t>Certificado de Capacitación en  Operación de arranque y prueba y Plan Service Pro - Ferreyros Excavadora CAT 340 - Mantenimiento</t>
  </si>
  <si>
    <t>Operación Excavadora CAT 352 - Mantenimiento</t>
  </si>
  <si>
    <t>Operación Excavadora CAT 374 - Mantenimiento</t>
  </si>
  <si>
    <t>Certificado de Capacitación en  Operación de arranque y prueba y Plan Service Pro - Ferreyros Excavadora CAT 374 - Mantenimiento</t>
  </si>
  <si>
    <t>Certificado de Capacitación en  Operación de arranque y prueba y Plan Service Pro - Ferreyros Excavadora CAT 352 - Mantenimiento</t>
  </si>
  <si>
    <t>Operación Cargador Frontal CAT 966 - Mantenimiento</t>
  </si>
  <si>
    <t>Certificado de Capacitación en  Operación de arranque y prueba y Plan Service Pro - Ferreyros Cargador Frontal CAT 966 - Mantenimiento</t>
  </si>
  <si>
    <t>Operación Camión CAT 789B- Mantenimiento</t>
  </si>
  <si>
    <t>Certificado de Capacitación en  Operación de arranque y prueba y Plan Service Pro - Ferreyros Camión CAT 789B - Mantenimiento</t>
  </si>
  <si>
    <t>Operación Perforadora Diamantina y Rotopercusión sobre Oruga – EECC -COMACCHIO MC 15P</t>
  </si>
  <si>
    <t>Certificado de capacitación especifica en Perforadora COMACCHIO MC 15P (no mayor a 5 años de antigüedad) y Certificado de Experiencia en Perforadora Diamantina y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</si>
  <si>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STRATACORE DXH-9</t>
  </si>
  <si>
    <t>Certificado de Capacitación Perforadora  STRATACORE DXH-9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</si>
  <si>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Camión KOMATSU 980E5 - Mantenimiento</t>
  </si>
  <si>
    <t>Certificado de Capacitación en  Operación de arranque y prueba en camión Komatsu 980E5</t>
  </si>
  <si>
    <t>Operación Cargador Frontal CAT 980 - Mantenimiento</t>
  </si>
  <si>
    <t>Certificado de Capacitación en  Operación de arranque y prueba y Plan Service Pro - Ferreyros Cargador Frontal CAT 980 - Mantenimiento</t>
  </si>
  <si>
    <t>Conducción de vehículo para pluma telescópica</t>
  </si>
  <si>
    <t>Conducción de vehículo  Mixer </t>
  </si>
  <si>
    <t>Certificado de capacitación en la conducción del vehículo (marca/modelo) y                                   Certificado de Trabajo (mínimo 02 años de experiencia y que los certificados no sean mayores a 5 años de antigüedad a la fecha de solicitud)                                                                                                                                Curso de Estándares de Seguridad – Reglas para vivir para transporte de personal (Anual, a partir del primer año)</t>
  </si>
  <si>
    <t>Operador de bomba telescópica de concreto</t>
  </si>
  <si>
    <t>Operador del suministro del Mixer</t>
  </si>
  <si>
    <t>Operación de la bomba estacionaria</t>
  </si>
  <si>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</si>
  <si>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r>
      <t xml:space="preserve">Sólo Personal Contratista                                                                   </t>
    </r>
    <r>
      <rPr>
        <sz val="9"/>
        <color theme="1"/>
        <rFont val="Arial"/>
        <family val="2"/>
      </rPr>
      <t>*Certificado de capacitación en la operación del sistema de bomba telescópica (esta certificación debe de cumplir en tener una recertificación anual)                                                                                                         *Certificado de Trabajo (mínimo 02 años de experiencia y que los certificados no sean mayores a 5 años de antigüedad a la fecha de solicitud)                                                                                                                         Actualización anual, realizando el curso Estándares de Seguridad – Reglas para vivir</t>
    </r>
  </si>
  <si>
    <r>
      <t xml:space="preserve">Sólo Personal Contratista                                                                     </t>
    </r>
    <r>
      <rPr>
        <sz val="9"/>
        <color theme="1"/>
        <rFont val="Arial"/>
        <family val="2"/>
      </rPr>
      <t>*Certificado de capacitación en la Operación del suministro de Mixer (esta certificación debe de cumplir en tener una recertificación cada 03 años)                                            *Certificado de Trabajo (mínimo 02 años de experiencia y que los certificados no sean mayores a 5 años de antigüedad a la fecha de solicitud)</t>
    </r>
  </si>
  <si>
    <t>Certificado de Capacitación en  Operación de arranque y prueba en Retroexcavadora WB93R/WB97R - Mantenimiento</t>
  </si>
  <si>
    <t>Operación Zaranda Móvil sobre oruga - Lokotrack ST2.3</t>
  </si>
  <si>
    <r>
      <t xml:space="preserve">Curso de Operación de Zaranda Móvil sobre oruga - Lokotrack ST2.3 - </t>
    </r>
    <r>
      <rPr>
        <b/>
        <sz val="9"/>
        <color rgb="FFFF0000"/>
        <rFont val="Arial"/>
        <family val="2"/>
      </rPr>
      <t>Sólo Personal SMCV</t>
    </r>
  </si>
  <si>
    <t>Operación de plataforma de trabajo de altura variable TL10011A</t>
  </si>
  <si>
    <t>Certificado  de capacitación  plataforma de trabajo de altura variable TL10011A HEDWELD</t>
  </si>
  <si>
    <t>Operación Cargador Frontal  KOMATSU WA500 - Mantenimiento</t>
  </si>
  <si>
    <t>Certificado de Capacitación en Operación de arranque y prueba en Cargador Frontal  KOMATSU WA500 - Mantenimiento</t>
  </si>
  <si>
    <t>Operación Retroexcavadora KOMATSU – WB93R-5E0</t>
  </si>
  <si>
    <t>Operación de Sistema Enrrollacables con Brazo Articulado</t>
  </si>
  <si>
    <t>Operación de Sistema Enrrollacable CRH900-7.5 HD</t>
  </si>
  <si>
    <t>Operación Camión Volvo FMX 540 Transmisión Automatizada</t>
  </si>
  <si>
    <t>Operación Camión Volvo FMX MAX 540 Transmisión Automatizada</t>
  </si>
  <si>
    <t>Curso de Operación Camión Volvo FMX 540 Transmisión Automatizada</t>
  </si>
  <si>
    <t>Curso de Operación Camión Volvo FMX MAX 540 Transmisión Automatizada</t>
  </si>
  <si>
    <t>Operación Camión Volvo FMX11 4x4 Transmisión Automatizada</t>
  </si>
  <si>
    <t>Curso de Operación Camión Volvo FMX11 4x4 Transmisión Automatizada</t>
  </si>
  <si>
    <t>Instructor en Operación de Plataformas de Elevación de Personas Socage 39TJJ</t>
  </si>
  <si>
    <r>
      <t xml:space="preserve">Sólo Personal Contratista
</t>
    </r>
    <r>
      <rPr>
        <sz val="9"/>
        <color theme="1"/>
        <rFont val="Arial"/>
        <family val="2"/>
      </rPr>
      <t>*Constancia de instrucción en Operación de Plataformas de Elevación de Personas Socage 39TJJ y  Certificado en Operación de  Plataformas de Elevación de Personas Socage 39TJJ</t>
    </r>
  </si>
  <si>
    <t>Instructor en Operación de Grúa Articulada CORMACH 185000E8</t>
  </si>
  <si>
    <r>
      <t xml:space="preserve">Sólo Personal Contratista
</t>
    </r>
    <r>
      <rPr>
        <sz val="9"/>
        <color theme="1"/>
        <rFont val="Arial"/>
        <family val="2"/>
      </rPr>
      <t>*Constancia de instrucción en Operación de Grúa Articulada CORMACH 185000E8  y  Certificado en Operación de Grúa Articulada CORMACH 185000E8</t>
    </r>
  </si>
  <si>
    <t>Operación Cargador Frontal  WA 500-6</t>
  </si>
  <si>
    <t>Instructor en Operación de Apilador Eléctrico CAT NSR20N2</t>
  </si>
  <si>
    <r>
      <t xml:space="preserve">Sólo Personal Contratista
</t>
    </r>
    <r>
      <rPr>
        <sz val="9"/>
        <color theme="1"/>
        <rFont val="Arial"/>
        <family val="2"/>
      </rPr>
      <t>*Constancia de instrucción Operación de Apilador Eléctrico CAT NSR20N2 y  Certificado en Operación de Apilador Eléctrico CAT NSR20N2</t>
    </r>
  </si>
  <si>
    <t>Operación Retroexcavadora WB93R/WB97R - Mantenimiento</t>
  </si>
  <si>
    <t>Operación camión Mercedes Benz Arocs 4151K- Transmisión Automatizada</t>
  </si>
  <si>
    <t>Curso Operación camión Mercedes Benz Arocs 4151K (Transmisión Automatizada)</t>
  </si>
  <si>
    <t>Instructor en Operación de Grúa Pedestal 165 TN</t>
  </si>
  <si>
    <r>
      <t xml:space="preserve">Sólo Personal Contratista
</t>
    </r>
    <r>
      <rPr>
        <sz val="9"/>
        <color theme="1"/>
        <rFont val="Arial"/>
        <family val="2"/>
      </rPr>
      <t>*Constancia de instrucción en Operación de Grúa Pedestal 165 TN y  Certificado en Operación de Grúa Pedestal 165 TN</t>
    </r>
  </si>
  <si>
    <t>Comisionamiento y puesta en marcha de la Grúa Pedestal 165 TN</t>
  </si>
  <si>
    <r>
      <t xml:space="preserve">Sólo Personal Contratista
</t>
    </r>
    <r>
      <rPr>
        <sz val="9"/>
        <color theme="1"/>
        <rFont val="Arial"/>
        <family val="2"/>
      </rPr>
      <t>*Constancia de comisionamiento en Operación de Grúa Pedestal 165 TN y  Certificado en Operación de Grúa Pedestal 165 TN</t>
    </r>
  </si>
  <si>
    <t>Operación y mantenimiento de equipo Translink IW440 con pluma telescópica</t>
  </si>
  <si>
    <t>Curso de "Operación y mantenimiento de equipo Translink IW440 con pluma telescópica"</t>
  </si>
  <si>
    <t>40h</t>
  </si>
  <si>
    <t>Operación de Perforadoras PIT VIPER 270</t>
  </si>
  <si>
    <t>Operación Teleremota Perforadora Pit Viper 271</t>
  </si>
  <si>
    <t>Operación Perforadora Autónoma Pit Viper  271</t>
  </si>
  <si>
    <t>Operación Perforadora Teleremota SmartRoc</t>
  </si>
  <si>
    <t>Operación de Montacargas CAT NSR20N2 menor e igual a 2t</t>
  </si>
  <si>
    <t>Operación de Montacargas Hyster H110FT menor e igual a 5TN</t>
  </si>
  <si>
    <t>Operación de Montacargas CAT DP100 DP150NM1 menor e igual a 15TN</t>
  </si>
  <si>
    <t xml:space="preserve">Operación de Montacargas CAT DP150SNL menor e igual a 15TN </t>
  </si>
  <si>
    <t>Operación de Montacargas CAT P22000 P26500 P33000  menor e igual a 15TN</t>
  </si>
  <si>
    <t>Operación de Montacargas CAT DP70 DP70E DP70E1 menor e igual a 7TN</t>
  </si>
  <si>
    <t xml:space="preserve">Operación de Montacargas CAT DP50K DP50K1 DP50K-D  DP50NM1 DP50NM PD11000 menor e igual a 5TN       </t>
  </si>
  <si>
    <t>Operación de Montacargas CAT DP40 DP40K DP45NM1 DP45NM-D menor e igual a 4.5TN</t>
  </si>
  <si>
    <t>Operación de Montacargas  CAT DP30NT DP30NM GP30NM DP35NM  menor e igual a 3.5TN</t>
  </si>
  <si>
    <t>Operación de montacargas CAT NR20NH NOH10N NR16N NR20N2H menor e igual a  2TN</t>
  </si>
  <si>
    <t>Operación de montacargas Cat NR20 menor e igual a 2TN</t>
  </si>
  <si>
    <t>Curso de "Operación de Montacargas CAT NSR20N2 menor e igual a 2TN"</t>
  </si>
  <si>
    <t>Curso de "Operación de Montacargas Hyster H110FT menor e igual a 5TN"</t>
  </si>
  <si>
    <t>Curso de "Operación de Montacargas CAT DP100 DP150NM1 menor e igual a 15TN"</t>
  </si>
  <si>
    <t>Curso de "Operación de Montacargas CAT DP150SNL menor e igual a 15TN"</t>
  </si>
  <si>
    <t>Curso de "Operación de Montacargas CAT P22000 P26500 P33000  menor e igual a 15TN"</t>
  </si>
  <si>
    <t>Curso de "Operación de Montacargas CAT DP70 DP70E DP70E1 menor e igual a 7TN"</t>
  </si>
  <si>
    <t>Curso de "Operación de Montacargas Svetruck 30120 33120 menor e igual a 33TN"</t>
  </si>
  <si>
    <t>Operación de Montacargas Svetruck 30120 33120 menor e igual a 33TN</t>
  </si>
  <si>
    <t>Curso de "Operación de Montacargas CAT DP50K DP50K1 DP50K-D  DP50NM1 DP50NM PD11000 menor e igual a 5TN"</t>
  </si>
  <si>
    <t>Curso de "Operación de Montacargas CAT DP40 DP40K DP45NM1 DP45NM-D menor e igual a 4.5TN"</t>
  </si>
  <si>
    <t>Curso de "Operación de Montacargas  CAT DP30NT DP30NM GP30NM DP35NM  menor e igual a 3.5TN"</t>
  </si>
  <si>
    <t>Curso de "Operación de montacargas CAT NR20NH NOH10N NR16N NR20N2H menor e igual a  2TN"</t>
  </si>
  <si>
    <t>Curso de "Operación de montacargas Cat NR20 menor e igual a 2TN"</t>
  </si>
  <si>
    <t>30h</t>
  </si>
  <si>
    <t xml:space="preserve">Sólo para personal CV:
Capacitación específica en el Grupo del Equipo de Izaje
Actualización cada 3 años </t>
  </si>
  <si>
    <t>Sólo para personal CV:
Capacitación específica en el Grupo del Equipo de Izaje
Actualización cada 3 años (10 horas)</t>
  </si>
  <si>
    <t>Operación Perforadora Diamantina – EECC - HCR-8</t>
  </si>
  <si>
    <t>Certificado de Capacitación Perforadora HCR-8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</si>
  <si>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Longyear ED-20</t>
  </si>
  <si>
    <t>Certificado de Capacitación Perforadora Longyear ED-20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</si>
  <si>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Maxidrill - 30C</t>
  </si>
  <si>
    <t>Certificado de Capacitación Perforadora Maxidrill - 30C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</si>
  <si>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Instructor de Lokotracks LT300HP/ST4.10E/LT130E</t>
  </si>
  <si>
    <t>Comisionamiento y puesta en marcha de Lokotracks LT300HP/ST4.10E/LT130E</t>
  </si>
  <si>
    <t>Instructor en Operación de Tractor de Orugas D8</t>
  </si>
  <si>
    <r>
      <t xml:space="preserve">Sólo Personal Contratista
</t>
    </r>
    <r>
      <rPr>
        <sz val="9"/>
        <color theme="1"/>
        <rFont val="Arial"/>
        <family val="2"/>
      </rPr>
      <t>*Constancia de instrucción en  Tractor de Orugas D8 y  Certificado de experiencia en Tractor de Orugas D8</t>
    </r>
  </si>
  <si>
    <r>
      <t xml:space="preserve">Sólo Personal Contratista
</t>
    </r>
    <r>
      <rPr>
        <sz val="9"/>
        <color theme="1"/>
        <rFont val="Arial"/>
        <family val="2"/>
      </rPr>
      <t>*Certificado de trabajo en comisionamiento y puesta en marcha de los equipos Lokotracks LT300HP/ST4.10E/LT130E</t>
    </r>
  </si>
  <si>
    <r>
      <t xml:space="preserve">Sólo Personal Contratista
</t>
    </r>
    <r>
      <rPr>
        <sz val="9"/>
        <color theme="1"/>
        <rFont val="Arial"/>
        <family val="2"/>
      </rPr>
      <t>*Constancia de instrucción en  Lokotracks LT300HP/ST4.10E/LT130E y  Certificado de experiencia en  Lokotracks LT300HP/ST4.10E/LT130E</t>
    </r>
  </si>
  <si>
    <t>Operación Tracto Camión Volvo FH Transmisión Mecánica</t>
  </si>
  <si>
    <t>Operación Tracto Camión Volvo FMX Transmisión Mecánica</t>
  </si>
  <si>
    <t>Curso de Operación Tracto Camión Volvo FMX Transmisión Mecánica</t>
  </si>
  <si>
    <t>Curso de Operación Tracto Camión Volvo FH Transmisión Mecánica</t>
  </si>
  <si>
    <r>
      <t xml:space="preserve">Sólo Personal Contratista                                                                                        </t>
    </r>
    <r>
      <rPr>
        <sz val="9"/>
        <color theme="1"/>
        <rFont val="Arial"/>
        <family val="2"/>
      </rPr>
      <t>* Certificado de capacitación en la operación del sistema de bomba estacionaria (esta certificación debe de cumplir en tener una recertificación cada 3 años)
*Certificado de Trabajo (mínimo 02 años de experiencia y que los certificados no sean mayores a 5 años de antigüedad a la fecha de solicitud)</t>
    </r>
  </si>
  <si>
    <t>Capacitación específica en el equipo de Izaje, revisar frecuencia según el procedimiento “EMpr0902 Capacitación y Acreditación en Equipos de Izaje” de Entrenamiento mina.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</si>
</sst>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dd\ h:mm:ss"/>
    <numFmt numFmtId="165" formatCode="dd/mm/yyyy;@"/>
  </numFmts>
  <fonts count="32"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b/>
      <u/>
      <sz val="10"/>
      <color theme="1"/>
      <name val="Arial"/>
      <family val="2"/>
    </font>
    <font>
      <b/>
      <sz val="14"/>
      <color theme="1"/>
      <name val="Arial"/>
      <family val="2"/>
    </font>
    <font>
      <b/>
      <sz val="10"/>
      <color indexed="9"/>
      <name val="Arial"/>
      <family val="2"/>
    </font>
    <font>
      <sz val="9"/>
      <color rgb="FFFF0000"/>
      <name val="Arial"/>
      <family val="2"/>
    </font>
    <font>
      <sz val="14"/>
      <color theme="1"/>
      <name val="Calibri"/>
      <family val="2"/>
    </font>
    <font>
      <sz val="8"/>
      <name val="Calibri"/>
      <family val="2"/>
      <scheme val="minor"/>
    </font>
    <font>
      <sz val="11"/>
      <color rgb="FF006100"/>
      <name val="Calibri"/>
      <family val="2"/>
      <scheme val="minor"/>
    </font>
    <font>
      <sz val="11"/>
      <color rgb="FFFF0000"/>
      <name val="Calibri"/>
      <family val="2"/>
      <scheme val="minor"/>
    </font>
    <font>
      <sz val="9"/>
      <color rgb="FF000000"/>
      <name val="Arial"/>
      <family val="2"/>
    </font>
    <font>
      <b/>
      <sz val="9"/>
      <color rgb="FF000000"/>
      <name val="Arial"/>
      <family val="2"/>
    </font>
    <font>
      <sz val="11"/>
      <color rgb="FF000000"/>
      <name val="Calibri"/>
      <family val="2"/>
    </font>
    <font>
      <sz val="9"/>
      <color theme="8"/>
      <name val="Arial"/>
      <family val="2"/>
    </font>
    <font>
      <sz val="11"/>
      <name val="Calibri"/>
      <family val="2"/>
      <scheme val="minor"/>
    </font>
    <font>
      <b/>
      <i/>
      <sz val="9"/>
      <color theme="1"/>
      <name val="Arial"/>
      <family val="2"/>
    </font>
    <font>
      <i/>
      <sz val="9"/>
      <color theme="1"/>
      <name val="Arial"/>
      <family val="2"/>
    </font>
    <font>
      <b/>
      <sz val="12"/>
      <name val="Arial"/>
      <family val="2"/>
    </font>
    <font>
      <b/>
      <sz val="12"/>
      <color theme="1"/>
      <name val="Arial"/>
      <family val="2"/>
    </font>
  </fonts>
  <fills count="14">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
      <patternFill patternType="solid">
        <fgColor rgb="FFC6EFCE"/>
      </patternFill>
    </fill>
    <fill>
      <patternFill patternType="solid">
        <fgColor rgb="FFA6A6A6"/>
        <bgColor indexed="64"/>
      </patternFill>
    </fill>
    <fill>
      <patternFill patternType="solid">
        <fgColor rgb="FFD9D9D9"/>
        <bgColor indexed="64"/>
      </patternFill>
    </fill>
    <fill>
      <patternFill patternType="solid">
        <fgColor rgb="FFFFFF00"/>
        <bgColor indexed="64"/>
      </patternFill>
    </fill>
    <fill>
      <patternFill patternType="solid">
        <fgColor rgb="FFFFE699"/>
        <bgColor indexed="64"/>
      </patternFill>
    </fill>
    <fill>
      <patternFill patternType="solid">
        <fgColor theme="0" tint="-0.34998626667073579"/>
        <bgColor indexed="64"/>
      </patternFill>
    </fill>
  </fills>
  <borders count="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indexed="64"/>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3">
    <xf numFmtId="0" fontId="0" fillId="0" borderId="0"/>
    <xf numFmtId="0" fontId="12" fillId="0" borderId="0"/>
    <xf numFmtId="0" fontId="21" fillId="8" borderId="0" applyNumberFormat="0" applyBorder="0" applyAlignment="0" applyProtection="0"/>
  </cellStyleXfs>
  <cellXfs count="554">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54" xfId="0" applyFont="1" applyBorder="1" applyAlignment="1">
      <alignment horizontal="center" vertical="center"/>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7" fillId="7" borderId="0" xfId="1" applyFont="1" applyFill="1" applyAlignment="1">
      <alignment horizontal="left"/>
    </xf>
    <xf numFmtId="4" fontId="17"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 fillId="5" borderId="40" xfId="0" applyFont="1" applyFill="1" applyBorder="1" applyAlignment="1">
      <alignment horizontal="center" vertical="center"/>
    </xf>
    <xf numFmtId="0" fontId="15" fillId="4" borderId="58"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27" xfId="0" applyFont="1" applyBorder="1" applyAlignment="1">
      <alignment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5" fillId="0" borderId="28" xfId="0" applyFont="1" applyBorder="1" applyAlignment="1">
      <alignment horizontal="center" vertical="center" wrapText="1"/>
    </xf>
    <xf numFmtId="0" fontId="5" fillId="0" borderId="28" xfId="0" applyFont="1" applyBorder="1" applyAlignment="1">
      <alignment horizontal="left" vertical="center" wrapText="1"/>
    </xf>
    <xf numFmtId="0" fontId="2" fillId="6" borderId="28" xfId="0" applyFont="1" applyFill="1" applyBorder="1" applyAlignment="1">
      <alignment vertical="center" wrapText="1"/>
    </xf>
    <xf numFmtId="0" fontId="2" fillId="6" borderId="4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0" borderId="73" xfId="0" applyFont="1" applyBorder="1" applyAlignment="1">
      <alignment horizontal="center" vertical="center" wrapText="1"/>
    </xf>
    <xf numFmtId="0" fontId="2" fillId="0" borderId="53" xfId="0" applyFont="1" applyBorder="1" applyAlignment="1">
      <alignment horizontal="center" vertical="center" wrapText="1"/>
    </xf>
    <xf numFmtId="0" fontId="5" fillId="0" borderId="62" xfId="0" applyFont="1" applyBorder="1" applyAlignment="1">
      <alignment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6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2" xfId="0" applyFont="1" applyBorder="1" applyAlignment="1">
      <alignment horizontal="left" vertical="center" wrapText="1"/>
    </xf>
    <xf numFmtId="0" fontId="2" fillId="3" borderId="43"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14" fillId="3" borderId="6"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69" xfId="0" applyFont="1" applyFill="1" applyBorder="1" applyAlignment="1">
      <alignment horizontal="left" vertical="center" wrapText="1"/>
    </xf>
    <xf numFmtId="0" fontId="2" fillId="4" borderId="58" xfId="0" applyFont="1" applyFill="1" applyBorder="1" applyAlignment="1">
      <alignment vertical="center" wrapText="1"/>
    </xf>
    <xf numFmtId="0" fontId="18" fillId="3" borderId="71" xfId="0" applyFont="1" applyFill="1" applyBorder="1" applyAlignment="1">
      <alignment vertical="center" wrapText="1"/>
    </xf>
    <xf numFmtId="0" fontId="18" fillId="3" borderId="50" xfId="0" applyFont="1" applyFill="1" applyBorder="1" applyAlignment="1">
      <alignment vertical="center" wrapText="1"/>
    </xf>
    <xf numFmtId="0" fontId="18" fillId="3" borderId="57" xfId="0" applyFont="1" applyFill="1" applyBorder="1" applyAlignment="1">
      <alignment vertical="center" wrapText="1"/>
    </xf>
    <xf numFmtId="0" fontId="23" fillId="0" borderId="40" xfId="0" applyFont="1" applyBorder="1" applyAlignment="1">
      <alignment vertical="center" wrapText="1"/>
    </xf>
    <xf numFmtId="0" fontId="23" fillId="0" borderId="7" xfId="0" applyFont="1" applyBorder="1" applyAlignment="1">
      <alignment vertical="center" wrapText="1"/>
    </xf>
    <xf numFmtId="0" fontId="24" fillId="9" borderId="40" xfId="0" applyFont="1" applyFill="1" applyBorder="1" applyAlignment="1">
      <alignment horizontal="center" vertical="center"/>
    </xf>
    <xf numFmtId="0" fontId="24" fillId="9" borderId="39" xfId="0" applyFont="1" applyFill="1" applyBorder="1" applyAlignment="1">
      <alignment horizontal="center" vertical="center" wrapText="1"/>
    </xf>
    <xf numFmtId="0" fontId="23" fillId="0" borderId="6" xfId="0" applyFont="1" applyBorder="1" applyAlignment="1">
      <alignment vertical="center" wrapText="1"/>
    </xf>
    <xf numFmtId="0" fontId="23" fillId="0" borderId="29" xfId="0" applyFont="1" applyBorder="1" applyAlignment="1">
      <alignment vertical="center" wrapText="1"/>
    </xf>
    <xf numFmtId="0" fontId="23" fillId="0" borderId="8" xfId="0" applyFont="1" applyBorder="1" applyAlignment="1">
      <alignment vertical="center" wrapText="1"/>
    </xf>
    <xf numFmtId="0" fontId="5" fillId="3" borderId="71" xfId="0" applyFont="1" applyFill="1" applyBorder="1" applyAlignment="1">
      <alignment vertical="center" wrapText="1"/>
    </xf>
    <xf numFmtId="0" fontId="5" fillId="3" borderId="50" xfId="0" applyFont="1" applyFill="1" applyBorder="1" applyAlignment="1">
      <alignment vertical="center" wrapText="1"/>
    </xf>
    <xf numFmtId="0" fontId="5" fillId="3" borderId="57" xfId="0" applyFont="1" applyFill="1" applyBorder="1" applyAlignment="1">
      <alignment vertical="center" wrapText="1"/>
    </xf>
    <xf numFmtId="0" fontId="18" fillId="0" borderId="6" xfId="0" applyFont="1" applyBorder="1" applyAlignment="1">
      <alignment vertical="center" wrapText="1"/>
    </xf>
    <xf numFmtId="0" fontId="2" fillId="0" borderId="14" xfId="0" applyFont="1" applyBorder="1" applyAlignment="1">
      <alignment horizontal="left" vertical="center" wrapText="1"/>
    </xf>
    <xf numFmtId="0" fontId="23" fillId="0" borderId="14" xfId="0" applyFont="1" applyBorder="1" applyAlignment="1">
      <alignment vertical="center" wrapText="1"/>
    </xf>
    <xf numFmtId="0" fontId="24" fillId="9" borderId="40" xfId="0" applyFont="1" applyFill="1" applyBorder="1" applyAlignment="1">
      <alignment horizontal="center" vertical="center" wrapText="1"/>
    </xf>
    <xf numFmtId="0" fontId="23" fillId="0" borderId="6" xfId="0" applyFont="1" applyBorder="1" applyAlignment="1">
      <alignment vertical="center"/>
    </xf>
    <xf numFmtId="0" fontId="25" fillId="0" borderId="7" xfId="0" applyFont="1" applyBorder="1" applyAlignment="1">
      <alignment vertical="center"/>
    </xf>
    <xf numFmtId="0" fontId="2" fillId="0" borderId="6" xfId="0" applyFont="1" applyBorder="1" applyAlignment="1">
      <alignment vertical="center"/>
    </xf>
    <xf numFmtId="0" fontId="22" fillId="0" borderId="0" xfId="0" applyFont="1" applyAlignment="1">
      <alignment horizontal="center"/>
    </xf>
    <xf numFmtId="0" fontId="24" fillId="2" borderId="6" xfId="0" applyFont="1" applyFill="1" applyBorder="1" applyAlignment="1">
      <alignment horizontal="center" vertical="center" wrapText="1"/>
    </xf>
    <xf numFmtId="0" fontId="23" fillId="10" borderId="7"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10" borderId="29" xfId="0" applyFont="1" applyFill="1" applyBorder="1" applyAlignment="1">
      <alignment vertical="center" wrapText="1"/>
    </xf>
    <xf numFmtId="0" fontId="25" fillId="0" borderId="6" xfId="0" applyFont="1" applyBorder="1" applyAlignment="1">
      <alignment horizontal="center" vertical="center"/>
    </xf>
    <xf numFmtId="0" fontId="23" fillId="11" borderId="7" xfId="0" applyFont="1" applyFill="1" applyBorder="1" applyAlignment="1">
      <alignment vertical="center" wrapText="1"/>
    </xf>
    <xf numFmtId="0" fontId="27" fillId="0" borderId="0" xfId="2" applyFont="1" applyFill="1"/>
    <xf numFmtId="0" fontId="27" fillId="0" borderId="6" xfId="2" applyFont="1" applyFill="1" applyBorder="1" applyAlignment="1">
      <alignment horizontal="center" vertical="center" wrapText="1"/>
    </xf>
    <xf numFmtId="0" fontId="27" fillId="0" borderId="6" xfId="2" applyFont="1" applyFill="1" applyBorder="1" applyAlignment="1">
      <alignment vertical="center" wrapText="1"/>
    </xf>
    <xf numFmtId="0" fontId="27" fillId="0" borderId="7" xfId="2" applyFont="1" applyFill="1" applyBorder="1" applyAlignment="1">
      <alignment vertical="center" wrapText="1"/>
    </xf>
    <xf numFmtId="0" fontId="27" fillId="0" borderId="7" xfId="2" applyFont="1" applyFill="1" applyBorder="1" applyAlignment="1">
      <alignment horizontal="left" vertical="center" wrapText="1"/>
    </xf>
    <xf numFmtId="0" fontId="27" fillId="0" borderId="28" xfId="2" applyFont="1" applyFill="1" applyBorder="1" applyAlignment="1">
      <alignment horizontal="left" vertical="center" wrapText="1"/>
    </xf>
    <xf numFmtId="0" fontId="27" fillId="0" borderId="40" xfId="2" applyFont="1" applyFill="1" applyBorder="1" applyAlignment="1">
      <alignment horizontal="center" vertical="center" wrapText="1"/>
    </xf>
    <xf numFmtId="0" fontId="27" fillId="0" borderId="71" xfId="2" applyFont="1" applyFill="1" applyBorder="1" applyAlignment="1">
      <alignment horizontal="left" vertical="center" wrapText="1"/>
    </xf>
    <xf numFmtId="0" fontId="27" fillId="0" borderId="28" xfId="2" applyFont="1" applyFill="1" applyBorder="1" applyAlignment="1">
      <alignment vertical="center" wrapText="1"/>
    </xf>
    <xf numFmtId="0" fontId="27" fillId="0" borderId="33" xfId="2" applyFont="1" applyFill="1" applyBorder="1" applyAlignment="1">
      <alignment horizontal="left" vertical="center" wrapText="1"/>
    </xf>
    <xf numFmtId="0" fontId="27" fillId="0" borderId="28" xfId="2" applyFont="1" applyFill="1" applyBorder="1" applyAlignment="1">
      <alignment horizontal="center" vertical="center" wrapText="1"/>
    </xf>
    <xf numFmtId="0" fontId="27" fillId="0" borderId="33" xfId="2" applyFont="1" applyFill="1" applyBorder="1" applyAlignment="1">
      <alignment vertical="center" wrapText="1"/>
    </xf>
    <xf numFmtId="0" fontId="27" fillId="0" borderId="62" xfId="2" applyFont="1" applyFill="1" applyBorder="1" applyAlignment="1">
      <alignment horizontal="left" vertical="center" wrapText="1"/>
    </xf>
    <xf numFmtId="0" fontId="25" fillId="12" borderId="40" xfId="0" applyFont="1" applyFill="1" applyBorder="1" applyAlignment="1">
      <alignment vertical="center"/>
    </xf>
    <xf numFmtId="0" fontId="25" fillId="12" borderId="39" xfId="0" applyFont="1" applyFill="1" applyBorder="1" applyAlignment="1">
      <alignment vertical="center"/>
    </xf>
    <xf numFmtId="0" fontId="22" fillId="0" borderId="0" xfId="0" applyFont="1"/>
    <xf numFmtId="0" fontId="23" fillId="11" borderId="6" xfId="0" applyFont="1" applyFill="1" applyBorder="1" applyAlignment="1">
      <alignment vertical="center" wrapText="1"/>
    </xf>
    <xf numFmtId="0" fontId="2" fillId="11" borderId="58" xfId="0" applyFont="1" applyFill="1" applyBorder="1" applyAlignment="1">
      <alignment vertical="center" wrapText="1"/>
    </xf>
    <xf numFmtId="0" fontId="5" fillId="4" borderId="51" xfId="0" applyFont="1" applyFill="1" applyBorder="1" applyAlignment="1">
      <alignment horizontal="left" vertical="center" wrapText="1"/>
    </xf>
    <xf numFmtId="0" fontId="27" fillId="0" borderId="48" xfId="2" applyFont="1" applyFill="1" applyBorder="1" applyAlignment="1">
      <alignment horizontal="left" vertical="center" wrapText="1"/>
    </xf>
    <xf numFmtId="0" fontId="5" fillId="0" borderId="65" xfId="0" applyFont="1" applyBorder="1" applyAlignment="1">
      <alignment horizontal="center" vertical="center" wrapText="1"/>
    </xf>
    <xf numFmtId="0" fontId="5" fillId="3" borderId="17" xfId="0" applyFont="1" applyFill="1" applyBorder="1" applyAlignment="1">
      <alignment horizontal="center" vertical="center" wrapText="1"/>
    </xf>
    <xf numFmtId="0" fontId="23" fillId="10" borderId="8" xfId="0" applyFont="1" applyFill="1" applyBorder="1" applyAlignment="1">
      <alignment vertical="center" wrapText="1"/>
    </xf>
    <xf numFmtId="0" fontId="27" fillId="0" borderId="8" xfId="2" applyFont="1" applyFill="1" applyBorder="1" applyAlignment="1">
      <alignment vertical="center" wrapText="1"/>
    </xf>
    <xf numFmtId="0" fontId="23" fillId="0" borderId="8" xfId="0" applyFont="1" applyBorder="1" applyAlignment="1">
      <alignment horizontal="center" vertical="center" wrapText="1"/>
    </xf>
    <xf numFmtId="0" fontId="2" fillId="4" borderId="71"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9" xfId="0" applyFont="1" applyFill="1" applyBorder="1" applyAlignment="1">
      <alignment horizontal="left" vertical="center" wrapText="1"/>
    </xf>
    <xf numFmtId="0" fontId="27" fillId="0" borderId="71" xfId="2" applyFont="1" applyFill="1" applyBorder="1" applyAlignment="1">
      <alignment vertical="center" wrapText="1"/>
    </xf>
    <xf numFmtId="0" fontId="5" fillId="4" borderId="13" xfId="0" applyFont="1" applyFill="1" applyBorder="1" applyAlignment="1">
      <alignment horizontal="left" vertical="center" wrapText="1"/>
    </xf>
    <xf numFmtId="0" fontId="18" fillId="4" borderId="13" xfId="0" applyFont="1" applyFill="1" applyBorder="1" applyAlignment="1">
      <alignment horizontal="left" vertical="center" wrapText="1"/>
    </xf>
    <xf numFmtId="0" fontId="26" fillId="11" borderId="13" xfId="0" applyFont="1" applyFill="1" applyBorder="1" applyAlignment="1">
      <alignment horizontal="left" vertical="center" wrapText="1"/>
    </xf>
    <xf numFmtId="0" fontId="22" fillId="0" borderId="28" xfId="2" applyFont="1" applyFill="1" applyBorder="1" applyAlignment="1">
      <alignment vertical="center" wrapText="1"/>
    </xf>
    <xf numFmtId="0" fontId="0" fillId="0" borderId="14" xfId="0" applyBorder="1" applyAlignment="1">
      <alignment vertical="center" wrapText="1"/>
    </xf>
    <xf numFmtId="0" fontId="0" fillId="0" borderId="14" xfId="0" applyBorder="1" applyAlignment="1">
      <alignment horizontal="left" vertical="center" wrapText="1"/>
    </xf>
    <xf numFmtId="0" fontId="0" fillId="11" borderId="14" xfId="0" applyFill="1" applyBorder="1" applyAlignment="1">
      <alignment vertical="center" wrapText="1"/>
    </xf>
    <xf numFmtId="0" fontId="0" fillId="0" borderId="14" xfId="0" applyBorder="1"/>
    <xf numFmtId="0" fontId="27" fillId="0" borderId="14" xfId="2" applyFont="1" applyFill="1" applyBorder="1" applyAlignment="1">
      <alignment vertical="center" wrapText="1"/>
    </xf>
    <xf numFmtId="0" fontId="22" fillId="0" borderId="0" xfId="0" applyFont="1" applyAlignment="1">
      <alignment horizontal="left"/>
    </xf>
    <xf numFmtId="0" fontId="2" fillId="0" borderId="35"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center" vertical="center"/>
    </xf>
    <xf numFmtId="0" fontId="27" fillId="0" borderId="0" xfId="2" applyFont="1" applyFill="1" applyBorder="1" applyAlignment="1">
      <alignment vertical="center" wrapText="1"/>
    </xf>
    <xf numFmtId="0" fontId="2" fillId="0" borderId="48" xfId="0" applyFont="1" applyBorder="1" applyAlignment="1">
      <alignmen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14" fillId="0" borderId="33" xfId="0" applyFont="1" applyBorder="1" applyAlignment="1">
      <alignment horizontal="center" vertical="center" wrapText="1"/>
    </xf>
    <xf numFmtId="0" fontId="11"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top" wrapText="1"/>
    </xf>
    <xf numFmtId="0" fontId="1" fillId="4" borderId="29" xfId="0" applyFont="1" applyFill="1" applyBorder="1" applyAlignment="1">
      <alignment horizontal="center" vertical="center" textRotation="90" wrapText="1"/>
    </xf>
    <xf numFmtId="0" fontId="13" fillId="3" borderId="0" xfId="0" applyFont="1" applyFill="1" applyAlignment="1">
      <alignment horizontal="center" vertical="center" wrapText="1"/>
    </xf>
    <xf numFmtId="0" fontId="13" fillId="3" borderId="44"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0" borderId="29" xfId="0" applyFont="1" applyBorder="1" applyAlignment="1">
      <alignment vertical="center" wrapText="1"/>
    </xf>
    <xf numFmtId="0" fontId="2" fillId="0" borderId="40" xfId="0" applyFont="1" applyBorder="1" applyAlignment="1">
      <alignment vertical="center" wrapText="1"/>
    </xf>
    <xf numFmtId="0" fontId="2" fillId="4" borderId="36" xfId="0" applyFont="1" applyFill="1" applyBorder="1" applyAlignment="1">
      <alignment horizontal="left" vertical="center" wrapText="1"/>
    </xf>
    <xf numFmtId="0" fontId="2" fillId="0" borderId="29" xfId="0" applyFont="1" applyBorder="1" applyAlignment="1">
      <alignment horizontal="center" vertical="center" wrapText="1"/>
    </xf>
    <xf numFmtId="0" fontId="1" fillId="4" borderId="55" xfId="0" applyFont="1" applyFill="1" applyBorder="1" applyAlignment="1">
      <alignment horizontal="left" vertical="center" wrapText="1"/>
    </xf>
    <xf numFmtId="0" fontId="2" fillId="0" borderId="52" xfId="0" applyFont="1" applyBorder="1" applyAlignment="1">
      <alignment horizontal="center" vertical="center" wrapText="1"/>
    </xf>
    <xf numFmtId="0" fontId="14" fillId="0" borderId="62" xfId="0" applyFont="1" applyBorder="1" applyAlignment="1">
      <alignment vertical="center" wrapText="1"/>
    </xf>
    <xf numFmtId="0" fontId="30" fillId="3" borderId="28" xfId="0" applyFont="1" applyFill="1" applyBorder="1" applyAlignment="1">
      <alignment horizontal="center" vertical="center" wrapText="1"/>
    </xf>
    <xf numFmtId="0" fontId="31" fillId="3" borderId="28"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5" fillId="0" borderId="29" xfId="0" applyFont="1" applyBorder="1" applyAlignment="1">
      <alignment vertical="center" wrapText="1"/>
    </xf>
    <xf numFmtId="0" fontId="2" fillId="0" borderId="71" xfId="0" applyFont="1" applyBorder="1" applyAlignment="1">
      <alignment horizontal="left" vertical="center" wrapText="1"/>
    </xf>
    <xf numFmtId="0" fontId="2" fillId="0" borderId="6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0" xfId="0" applyFont="1" applyBorder="1" applyAlignment="1">
      <alignment horizontal="center" vertical="center" wrapText="1"/>
    </xf>
    <xf numFmtId="0" fontId="2" fillId="6" borderId="28" xfId="0" applyFont="1" applyFill="1" applyBorder="1" applyAlignment="1">
      <alignment horizontal="left" vertical="center" wrapText="1"/>
    </xf>
    <xf numFmtId="0" fontId="2" fillId="6" borderId="13"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14" fillId="6" borderId="27" xfId="0" applyFont="1" applyFill="1" applyBorder="1" applyAlignment="1">
      <alignment horizontal="center" vertical="center" wrapText="1"/>
    </xf>
    <xf numFmtId="0" fontId="5" fillId="6" borderId="31" xfId="0" applyFont="1" applyFill="1" applyBorder="1" applyAlignment="1">
      <alignment vertical="center" wrapText="1"/>
    </xf>
    <xf numFmtId="0" fontId="5" fillId="6" borderId="14" xfId="0" applyFont="1" applyFill="1" applyBorder="1" applyAlignment="1">
      <alignment vertical="center" wrapText="1"/>
    </xf>
    <xf numFmtId="0" fontId="0" fillId="0" borderId="0" xfId="0" applyAlignment="1">
      <alignment vertical="center"/>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2" fillId="4" borderId="58" xfId="0" applyFont="1" applyFill="1" applyBorder="1" applyAlignment="1">
      <alignment horizontal="left" vertical="center" wrapText="1"/>
    </xf>
    <xf numFmtId="0" fontId="5" fillId="0" borderId="33" xfId="0" applyFont="1" applyBorder="1" applyAlignment="1">
      <alignment horizontal="center" vertical="center" wrapText="1"/>
    </xf>
    <xf numFmtId="0" fontId="5" fillId="0" borderId="62" xfId="0" applyFont="1" applyBorder="1" applyAlignment="1">
      <alignment horizontal="center" vertical="center" wrapText="1"/>
    </xf>
    <xf numFmtId="0" fontId="2" fillId="0" borderId="43" xfId="0" quotePrefix="1" applyFont="1" applyBorder="1" applyAlignment="1">
      <alignment horizontal="center" vertical="center" wrapText="1"/>
    </xf>
    <xf numFmtId="0" fontId="2" fillId="0" borderId="24" xfId="0" quotePrefix="1" applyFont="1" applyBorder="1" applyAlignment="1">
      <alignment horizontal="center" vertical="center" wrapText="1"/>
    </xf>
    <xf numFmtId="0" fontId="2" fillId="0" borderId="45" xfId="0" quotePrefix="1" applyFont="1" applyBorder="1" applyAlignment="1">
      <alignment horizontal="center" vertical="center" wrapText="1"/>
    </xf>
    <xf numFmtId="0" fontId="2" fillId="3" borderId="54"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9"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4" borderId="50" xfId="0" applyFont="1" applyFill="1" applyBorder="1" applyAlignment="1">
      <alignment horizontal="left" vertical="center" wrapText="1"/>
    </xf>
    <xf numFmtId="0" fontId="2" fillId="3" borderId="2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2" fillId="4" borderId="88" xfId="0" applyFont="1" applyFill="1" applyBorder="1" applyAlignment="1">
      <alignment horizontal="left" vertical="center" wrapText="1"/>
    </xf>
    <xf numFmtId="0" fontId="2" fillId="0" borderId="3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15" fillId="4" borderId="47" xfId="0" applyFont="1" applyFill="1" applyBorder="1" applyAlignment="1">
      <alignment horizontal="left" vertical="center" wrapText="1"/>
    </xf>
    <xf numFmtId="0" fontId="15" fillId="4" borderId="15" xfId="0" applyFont="1" applyFill="1" applyBorder="1" applyAlignment="1">
      <alignment horizontal="left" vertical="center" wrapText="1"/>
    </xf>
    <xf numFmtId="0" fontId="2" fillId="3" borderId="2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2" fillId="0" borderId="3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48" xfId="0" applyFont="1" applyBorder="1" applyAlignment="1">
      <alignment horizontal="center"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 fillId="4" borderId="29"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4" borderId="62"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37"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5" fillId="4" borderId="58" xfId="0" applyFont="1" applyFill="1" applyBorder="1" applyAlignment="1">
      <alignment horizontal="left" vertical="center" wrapText="1"/>
    </xf>
    <xf numFmtId="0" fontId="15" fillId="4" borderId="53"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2" fillId="3" borderId="23"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73" xfId="0" applyFont="1" applyBorder="1" applyAlignment="1">
      <alignment horizontal="center" vertical="center"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12" fillId="0" borderId="29" xfId="0" applyFont="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3" fillId="3" borderId="82" xfId="0" applyFont="1" applyFill="1" applyBorder="1" applyAlignment="1">
      <alignment horizontal="center" vertical="center" wrapText="1"/>
    </xf>
    <xf numFmtId="0" fontId="13" fillId="3" borderId="83" xfId="0" applyFont="1" applyFill="1" applyBorder="1" applyAlignment="1">
      <alignment horizontal="center" vertical="center" wrapText="1"/>
    </xf>
    <xf numFmtId="0" fontId="13" fillId="3" borderId="84" xfId="0" applyFont="1" applyFill="1" applyBorder="1" applyAlignment="1">
      <alignment horizontal="center" vertical="center" wrapText="1"/>
    </xf>
    <xf numFmtId="0" fontId="12" fillId="0" borderId="8" xfId="0" applyFont="1" applyBorder="1" applyAlignment="1">
      <alignment horizontal="center" vertical="center" wrapText="1"/>
    </xf>
    <xf numFmtId="0" fontId="1" fillId="4" borderId="7" xfId="0" applyFont="1" applyFill="1" applyBorder="1" applyAlignment="1">
      <alignment horizontal="center" vertical="center" textRotation="90" wrapText="1"/>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0" fontId="5" fillId="0" borderId="4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2" fillId="3" borderId="43" xfId="0" applyFont="1" applyFill="1" applyBorder="1" applyAlignment="1">
      <alignment horizontal="center" vertical="center"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37" xfId="0" applyFont="1" applyBorder="1" applyAlignment="1">
      <alignment horizontal="center" vertical="center" wrapText="1"/>
    </xf>
    <xf numFmtId="0" fontId="12" fillId="0" borderId="33" xfId="0" applyFont="1" applyBorder="1" applyAlignment="1">
      <alignment horizontal="center"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165" fontId="4" fillId="6" borderId="38" xfId="0" applyNumberFormat="1" applyFont="1" applyFill="1" applyBorder="1" applyAlignment="1">
      <alignment horizontal="center" vertical="center" wrapText="1"/>
    </xf>
    <xf numFmtId="165"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62"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53"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2" fillId="3" borderId="74"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9" xfId="0" applyFont="1" applyFill="1" applyBorder="1" applyAlignment="1">
      <alignment horizontal="center" vertical="center" wrapText="1"/>
    </xf>
    <xf numFmtId="0" fontId="2" fillId="3" borderId="75"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76" xfId="0" applyFont="1" applyFill="1" applyBorder="1" applyAlignment="1">
      <alignment horizontal="center" vertical="center" wrapText="1"/>
    </xf>
    <xf numFmtId="0" fontId="2" fillId="3" borderId="78"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2" fillId="4" borderId="4" xfId="0" applyFont="1" applyFill="1" applyBorder="1" applyAlignment="1">
      <alignment horizontal="left" vertical="center" wrapText="1"/>
    </xf>
    <xf numFmtId="0" fontId="2" fillId="4" borderId="38" xfId="0" applyFont="1" applyFill="1" applyBorder="1" applyAlignment="1">
      <alignment horizontal="left" vertical="center" wrapText="1"/>
    </xf>
    <xf numFmtId="0" fontId="2" fillId="4" borderId="30"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2" fillId="4" borderId="57"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5" xfId="0" applyFont="1" applyBorder="1" applyAlignment="1">
      <alignment horizontal="center" vertical="center" wrapText="1"/>
    </xf>
    <xf numFmtId="0" fontId="2" fillId="0" borderId="0" xfId="0" applyFont="1" applyAlignment="1">
      <alignment horizontal="center" vertical="center" wrapText="1"/>
    </xf>
    <xf numFmtId="0" fontId="2" fillId="0" borderId="56" xfId="0" applyFont="1" applyBorder="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3" borderId="57"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14" fillId="0" borderId="62" xfId="0" applyFont="1" applyBorder="1" applyAlignment="1">
      <alignment horizontal="center"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2" fillId="0" borderId="57" xfId="0" applyFont="1" applyBorder="1" applyAlignment="1">
      <alignment horizontal="center" vertical="center" wrapText="1"/>
    </xf>
    <xf numFmtId="0" fontId="2" fillId="0" borderId="44" xfId="0" applyFont="1" applyBorder="1" applyAlignment="1">
      <alignment horizontal="center" vertical="center" wrapText="1"/>
    </xf>
    <xf numFmtId="0" fontId="0" fillId="0" borderId="44" xfId="0" applyBorder="1" applyAlignment="1">
      <alignment horizontal="left" vertical="center"/>
    </xf>
    <xf numFmtId="0" fontId="23" fillId="10" borderId="8" xfId="0" applyFont="1" applyFill="1" applyBorder="1" applyAlignment="1">
      <alignment horizontal="left" vertical="center" wrapText="1"/>
    </xf>
    <xf numFmtId="0" fontId="23" fillId="10" borderId="7" xfId="0" applyFont="1" applyFill="1" applyBorder="1" applyAlignment="1">
      <alignment horizontal="left" vertical="center" wrapText="1"/>
    </xf>
    <xf numFmtId="0" fontId="27" fillId="0" borderId="33" xfId="2" applyFont="1" applyFill="1" applyBorder="1" applyAlignment="1">
      <alignment horizontal="left" vertical="center" wrapText="1"/>
    </xf>
    <xf numFmtId="0" fontId="27" fillId="0" borderId="29" xfId="2" applyFont="1" applyFill="1" applyBorder="1" applyAlignment="1">
      <alignment horizontal="left" vertical="center" wrapText="1"/>
    </xf>
    <xf numFmtId="0" fontId="27" fillId="0" borderId="62" xfId="2" applyFont="1" applyFill="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8" fillId="4" borderId="57" xfId="0" applyFont="1" applyFill="1" applyBorder="1" applyAlignment="1">
      <alignment vertical="center" wrapText="1"/>
    </xf>
    <xf numFmtId="0" fontId="18" fillId="4" borderId="52" xfId="0" applyFont="1" applyFill="1" applyBorder="1" applyAlignment="1">
      <alignment vertical="center" wrapText="1"/>
    </xf>
    <xf numFmtId="0" fontId="11" fillId="0" borderId="70" xfId="0" applyFont="1" applyBorder="1" applyAlignment="1">
      <alignment horizontal="center" vertical="center"/>
    </xf>
    <xf numFmtId="0" fontId="23" fillId="10" borderId="8" xfId="0" applyFont="1" applyFill="1" applyBorder="1" applyAlignment="1">
      <alignment vertical="center" wrapText="1"/>
    </xf>
    <xf numFmtId="0" fontId="23" fillId="10" borderId="7" xfId="0" applyFont="1" applyFill="1" applyBorder="1" applyAlignment="1">
      <alignment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4" fillId="2" borderId="8"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38" xfId="0" applyFont="1" applyFill="1" applyBorder="1" applyAlignment="1">
      <alignment horizontal="center" vertical="center"/>
    </xf>
    <xf numFmtId="0" fontId="24" fillId="2" borderId="30" xfId="0" applyFont="1" applyFill="1" applyBorder="1" applyAlignment="1">
      <alignment horizontal="center" vertical="center"/>
    </xf>
    <xf numFmtId="0" fontId="24" fillId="2" borderId="39" xfId="0" applyFont="1" applyFill="1" applyBorder="1" applyAlignment="1">
      <alignment horizontal="center" vertical="center"/>
    </xf>
    <xf numFmtId="0" fontId="23" fillId="10" borderId="29"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16" fillId="4" borderId="21" xfId="0" applyFont="1" applyFill="1" applyBorder="1" applyAlignment="1">
      <alignment horizontal="center" vertical="center" textRotation="90" wrapText="1"/>
    </xf>
    <xf numFmtId="0" fontId="16" fillId="4" borderId="22" xfId="0" applyFont="1" applyFill="1" applyBorder="1" applyAlignment="1">
      <alignment horizontal="center" vertical="center" textRotation="90"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16" fillId="4" borderId="31" xfId="0" applyFont="1" applyFill="1" applyBorder="1" applyAlignment="1">
      <alignment horizontal="center" vertical="center" textRotation="90" wrapText="1"/>
    </xf>
    <xf numFmtId="0" fontId="6" fillId="6" borderId="0" xfId="0" applyFont="1" applyFill="1" applyAlignment="1">
      <alignment horizontal="center"/>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13" borderId="19" xfId="0" applyFont="1" applyFill="1" applyBorder="1" applyAlignment="1">
      <alignment vertical="center" wrapText="1"/>
    </xf>
    <xf numFmtId="0" fontId="2" fillId="13" borderId="58" xfId="0" applyFont="1" applyFill="1" applyBorder="1" applyAlignment="1">
      <alignment vertical="center" wrapText="1"/>
    </xf>
    <xf numFmtId="0" fontId="2" fillId="13" borderId="27" xfId="0" applyFont="1" applyFill="1" applyBorder="1" applyAlignment="1">
      <alignmen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0" borderId="32" xfId="0" applyFont="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0" borderId="35" xfId="0" applyFont="1" applyBorder="1" applyAlignment="1">
      <alignment horizontal="center" vertical="center" wrapText="1"/>
    </xf>
    <xf numFmtId="0" fontId="5" fillId="3" borderId="33" xfId="0" applyFont="1" applyFill="1" applyBorder="1" applyAlignment="1">
      <alignment horizontal="center" vertical="center" wrapText="1"/>
    </xf>
    <xf numFmtId="0" fontId="5" fillId="3" borderId="62"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0" borderId="7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14" fillId="3" borderId="8" xfId="0" applyFont="1" applyFill="1" applyBorder="1" applyAlignment="1">
      <alignment horizontal="center" vertical="center"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29" xfId="0" applyFont="1" applyBorder="1" applyAlignment="1">
      <alignment vertical="center" wrapText="1"/>
    </xf>
    <xf numFmtId="0" fontId="9" fillId="6" borderId="38"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6" borderId="39" xfId="0" applyFont="1" applyFill="1" applyBorder="1" applyAlignment="1">
      <alignment horizontal="left" vertical="center" wrapText="1"/>
    </xf>
  </cellXfs>
  <cellStyles count="3">
    <cellStyle name="Good" xfId="2" builtinId="26"/>
    <cellStyle name="Normal" xfId="0" builtinId="0"/>
    <cellStyle name="Normal 2" xfId="1" xr:uid="{00000000-0005-0000-0000-000001000000}"/>
  </cellStyles>
  <dxfs count="295">
    <dxf>
      <fill>
        <patternFill>
          <bgColor rgb="FF00B050"/>
        </patternFill>
      </fill>
    </dxf>
    <dxf>
      <font>
        <color rgb="FF00B05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customXml" Target="../ink/ink1.xml"/><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4" Type="http://schemas.openxmlformats.org/officeDocument/2006/relationships/customXml" Target="../ink/ink5.xml"/><Relationship Id="rId33" Type="http://schemas.openxmlformats.org/officeDocument/2006/relationships/customXml" Target="../ink/ink4.xml"/><Relationship Id="rId1" Type="http://schemas.openxmlformats.org/officeDocument/2006/relationships/customXml" Target="../ink/ink3.xml"/><Relationship Id="rId32" Type="http://schemas.openxmlformats.org/officeDocument/2006/relationships/image" Target="../media/image16.png"/><Relationship Id="rId28" Type="http://schemas.openxmlformats.org/officeDocument/2006/relationships/image" Target="../media/image14.png"/><Relationship Id="rId36" Type="http://schemas.openxmlformats.org/officeDocument/2006/relationships/customXml" Target="../ink/ink7.xml"/><Relationship Id="rId4" Type="http://schemas.openxmlformats.org/officeDocument/2006/relationships/image" Target="../media/image2.png"/><Relationship Id="rId35" Type="http://schemas.openxmlformats.org/officeDocument/2006/relationships/customXml" Target="../ink/ink6.xml"/></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119</xdr:row>
      <xdr:rowOff>275007</xdr:rowOff>
    </xdr:from>
    <xdr:to>
      <xdr:col>3</xdr:col>
      <xdr:colOff>251107</xdr:colOff>
      <xdr:row>120</xdr:row>
      <xdr:rowOff>16177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107</xdr:row>
      <xdr:rowOff>64338</xdr:rowOff>
    </xdr:from>
    <xdr:to>
      <xdr:col>3</xdr:col>
      <xdr:colOff>3604127</xdr:colOff>
      <xdr:row>107</xdr:row>
      <xdr:rowOff>72593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3404372</xdr:colOff>
      <xdr:row>139</xdr:row>
      <xdr:rowOff>15817</xdr:rowOff>
    </xdr:from>
    <xdr:to>
      <xdr:col>7</xdr:col>
      <xdr:colOff>8752</xdr:colOff>
      <xdr:row>139</xdr:row>
      <xdr:rowOff>15817</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2" name="Ink 19">
              <a:extLst>
                <a:ext uri="{FF2B5EF4-FFF2-40B4-BE49-F238E27FC236}">
                  <a16:creationId xmlns:a16="http://schemas.microsoft.com/office/drawing/2014/main" id="{E3B653E1-36A3-4FE8-8684-2FDC0B7A7B51}"/>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twoCellAnchor editAs="oneCell">
    <xdr:from>
      <xdr:col>6</xdr:col>
      <xdr:colOff>242492</xdr:colOff>
      <xdr:row>149</xdr:row>
      <xdr:rowOff>275007</xdr:rowOff>
    </xdr:from>
    <xdr:to>
      <xdr:col>6</xdr:col>
      <xdr:colOff>247297</xdr:colOff>
      <xdr:row>150</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3">
          <xdr14:nvContentPartPr>
            <xdr14:cNvPr id="3" name="Ink 5">
              <a:extLst>
                <a:ext uri="{FF2B5EF4-FFF2-40B4-BE49-F238E27FC236}">
                  <a16:creationId xmlns:a16="http://schemas.microsoft.com/office/drawing/2014/main" id="{4B1409F0-45A4-4374-9E15-7BDE49923260}"/>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6</xdr:col>
      <xdr:colOff>3598772</xdr:colOff>
      <xdr:row>146</xdr:row>
      <xdr:rowOff>64338</xdr:rowOff>
    </xdr:from>
    <xdr:to>
      <xdr:col>7</xdr:col>
      <xdr:colOff>11932</xdr:colOff>
      <xdr:row>146</xdr:row>
      <xdr:rowOff>64338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4">
          <xdr14:nvContentPartPr>
            <xdr14:cNvPr id="4" name="Ink 17">
              <a:extLst>
                <a:ext uri="{FF2B5EF4-FFF2-40B4-BE49-F238E27FC236}">
                  <a16:creationId xmlns:a16="http://schemas.microsoft.com/office/drawing/2014/main" id="{E57C26B2-FB2A-424F-B8AE-AD6D5AE0D5D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oneCellAnchor>
    <xdr:from>
      <xdr:col>5</xdr:col>
      <xdr:colOff>3404372</xdr:colOff>
      <xdr:row>139</xdr:row>
      <xdr:rowOff>15817</xdr:rowOff>
    </xdr:from>
    <xdr:ext cx="4805" cy="4445"/>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5">
          <xdr14:nvContentPartPr>
            <xdr14:cNvPr id="5" name="Ink 19">
              <a:extLst>
                <a:ext uri="{FF2B5EF4-FFF2-40B4-BE49-F238E27FC236}">
                  <a16:creationId xmlns:a16="http://schemas.microsoft.com/office/drawing/2014/main" id="{2C4E161E-3409-44BA-959B-DBBB89240114}"/>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oneCellAnchor>
  <xdr:oneCellAnchor>
    <xdr:from>
      <xdr:col>5</xdr:col>
      <xdr:colOff>3598772</xdr:colOff>
      <xdr:row>146</xdr:row>
      <xdr:rowOff>64338</xdr:rowOff>
    </xdr:from>
    <xdr:ext cx="13610" cy="5080"/>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36">
          <xdr14:nvContentPartPr>
            <xdr14:cNvPr id="6" name="Ink 17">
              <a:extLst>
                <a:ext uri="{FF2B5EF4-FFF2-40B4-BE49-F238E27FC236}">
                  <a16:creationId xmlns:a16="http://schemas.microsoft.com/office/drawing/2014/main" id="{1FFC8E69-83B1-4145-874D-9624A7EFE8E4}"/>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2:09.73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6T21:23:28.336"/>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3-11-07T12:56:55.198"/>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persons/person.xml><?xml version="1.0" encoding="utf-8"?>
<personList xmlns="http://schemas.microsoft.com/office/spreadsheetml/2018/threadedcomments" xmlns:x="http://schemas.openxmlformats.org/spreadsheetml/2006/main">
  <person displayName="ARREDONDO ANAMPA, ELY" id="{75C4AD77-9561-4505-8812-6F85CC4DA0CB}" userId="S::earredon@fmi.com::88a441a5-6b7f-46ca-8a7f-5d737212996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4" dT="2023-11-06T19:49:17.21" personId="{75C4AD77-9561-4505-8812-6F85CC4DA0CB}" id="{2894A62B-21F5-4A18-B1CC-C80C5106707F}">
    <text>NUEVO</text>
  </threadedComment>
  <threadedComment ref="F169" dT="2023-11-06T19:49:23.22" personId="{75C4AD77-9561-4505-8812-6F85CC4DA0CB}" id="{30A58B1D-EC5A-4196-9187-909851AED47D}">
    <text>NUEVO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24"/>
  <sheetViews>
    <sheetView showGridLines="0" tabSelected="1" zoomScale="85" zoomScaleNormal="85" workbookViewId="0">
      <pane xSplit="2" ySplit="6" topLeftCell="C7" activePane="bottomRight" state="frozen"/>
      <selection pane="topRight" activeCell="C1" sqref="C1"/>
      <selection pane="bottomLeft" activeCell="A7" sqref="A7"/>
      <selection pane="bottomRight" sqref="A1:K1"/>
    </sheetView>
  </sheetViews>
  <sheetFormatPr defaultColWidth="9.44140625" defaultRowHeight="14.4" x14ac:dyDescent="0.3"/>
  <cols>
    <col min="1" max="1" width="5.44140625" style="25" customWidth="1"/>
    <col min="2" max="2" width="0.109375" style="25" customWidth="1"/>
    <col min="3" max="3" width="4.5546875" style="25" customWidth="1"/>
    <col min="4" max="4" width="63.5546875" style="25" bestFit="1" customWidth="1"/>
    <col min="5" max="5" width="16.5546875" style="25" customWidth="1"/>
    <col min="6" max="7" width="12.44140625" style="26" customWidth="1"/>
    <col min="8" max="8" width="26.5546875" style="45" customWidth="1"/>
    <col min="9" max="9" width="12.44140625" style="26" customWidth="1"/>
    <col min="10" max="10" width="62" style="26" customWidth="1"/>
    <col min="11" max="11" width="74.88671875" style="26" customWidth="1"/>
    <col min="12" max="12" width="126.5546875" style="25" bestFit="1" customWidth="1"/>
    <col min="13" max="16384" width="9.44140625" style="25"/>
  </cols>
  <sheetData>
    <row r="1" spans="1:12" ht="30" x14ac:dyDescent="0.3">
      <c r="A1" s="381" t="s">
        <v>0</v>
      </c>
      <c r="B1" s="381"/>
      <c r="C1" s="381"/>
      <c r="D1" s="381"/>
      <c r="E1" s="381"/>
      <c r="F1" s="381"/>
      <c r="G1" s="381"/>
      <c r="H1" s="381"/>
      <c r="I1" s="381"/>
      <c r="J1" s="381"/>
      <c r="K1" s="381"/>
    </row>
    <row r="2" spans="1:12" ht="30.6" thickBot="1" x14ac:dyDescent="0.35">
      <c r="A2" s="381" t="s">
        <v>1</v>
      </c>
      <c r="B2" s="381"/>
      <c r="C2" s="381"/>
      <c r="D2" s="381"/>
      <c r="E2" s="381"/>
      <c r="F2" s="381"/>
      <c r="G2" s="381"/>
      <c r="H2" s="381"/>
      <c r="I2" s="381"/>
      <c r="J2" s="381"/>
      <c r="K2" s="381"/>
    </row>
    <row r="3" spans="1:12" ht="15" thickBot="1" x14ac:dyDescent="0.35">
      <c r="B3" s="16"/>
      <c r="E3" s="382" t="s">
        <v>2</v>
      </c>
      <c r="F3" s="383"/>
      <c r="G3" s="383"/>
      <c r="H3" s="383"/>
      <c r="I3" s="383"/>
      <c r="J3" s="383"/>
      <c r="K3" s="384"/>
    </row>
    <row r="4" spans="1:12" ht="15" thickBot="1" x14ac:dyDescent="0.35">
      <c r="A4" s="18"/>
      <c r="B4" s="16"/>
      <c r="E4" s="395">
        <v>1</v>
      </c>
      <c r="F4" s="395"/>
      <c r="G4" s="395"/>
      <c r="H4" s="46">
        <v>2</v>
      </c>
      <c r="I4" s="92">
        <v>3</v>
      </c>
      <c r="J4" s="393">
        <v>4</v>
      </c>
      <c r="K4" s="394"/>
    </row>
    <row r="5" spans="1:12" ht="15.75" customHeight="1" x14ac:dyDescent="0.3">
      <c r="A5" s="400"/>
      <c r="B5" s="401"/>
      <c r="C5" s="401"/>
      <c r="D5" s="402"/>
      <c r="E5" s="387" t="s">
        <v>3</v>
      </c>
      <c r="F5" s="388"/>
      <c r="G5" s="389"/>
      <c r="H5" s="385" t="s">
        <v>4</v>
      </c>
      <c r="I5" s="385" t="s">
        <v>5</v>
      </c>
      <c r="J5" s="398" t="s">
        <v>6</v>
      </c>
      <c r="K5" s="398"/>
    </row>
    <row r="6" spans="1:12" ht="30" customHeight="1" thickBot="1" x14ac:dyDescent="0.35">
      <c r="A6" s="403"/>
      <c r="B6" s="404"/>
      <c r="C6" s="404"/>
      <c r="D6" s="405"/>
      <c r="E6" s="154" t="s">
        <v>7</v>
      </c>
      <c r="F6" s="155" t="s">
        <v>8</v>
      </c>
      <c r="G6" s="156" t="s">
        <v>9</v>
      </c>
      <c r="H6" s="386"/>
      <c r="I6" s="386"/>
      <c r="J6" s="97" t="s">
        <v>10</v>
      </c>
      <c r="K6" s="102" t="s">
        <v>11</v>
      </c>
      <c r="L6" s="113"/>
    </row>
    <row r="7" spans="1:12" ht="21.75" customHeight="1" x14ac:dyDescent="0.3">
      <c r="A7" s="408" t="s">
        <v>12</v>
      </c>
      <c r="B7" s="332" t="s">
        <v>13</v>
      </c>
      <c r="C7" s="281" t="s">
        <v>14</v>
      </c>
      <c r="D7" s="281"/>
      <c r="E7" s="410" t="s">
        <v>15</v>
      </c>
      <c r="F7" s="413" t="s">
        <v>16</v>
      </c>
      <c r="G7" s="415" t="s">
        <v>17</v>
      </c>
      <c r="H7" s="390" t="s">
        <v>18</v>
      </c>
      <c r="I7" s="325" t="s">
        <v>19</v>
      </c>
      <c r="J7" s="371" t="s">
        <v>20</v>
      </c>
      <c r="K7" s="279" t="s">
        <v>19</v>
      </c>
    </row>
    <row r="8" spans="1:12" ht="21.75" customHeight="1" x14ac:dyDescent="0.3">
      <c r="A8" s="409"/>
      <c r="B8" s="331"/>
      <c r="C8" s="281" t="s">
        <v>22</v>
      </c>
      <c r="D8" s="281"/>
      <c r="E8" s="411"/>
      <c r="F8" s="414"/>
      <c r="G8" s="416"/>
      <c r="H8" s="391"/>
      <c r="I8" s="326"/>
      <c r="J8" s="362"/>
      <c r="K8" s="280"/>
    </row>
    <row r="9" spans="1:12" ht="20.85" customHeight="1" x14ac:dyDescent="0.3">
      <c r="A9" s="409"/>
      <c r="B9" s="331"/>
      <c r="C9" s="281" t="s">
        <v>23</v>
      </c>
      <c r="D9" s="281"/>
      <c r="E9" s="411"/>
      <c r="F9" s="414"/>
      <c r="G9" s="416"/>
      <c r="H9" s="391"/>
      <c r="I9" s="326"/>
      <c r="J9" s="362"/>
      <c r="K9" s="280"/>
    </row>
    <row r="10" spans="1:12" ht="20.85" customHeight="1" x14ac:dyDescent="0.3">
      <c r="A10" s="409"/>
      <c r="B10" s="331"/>
      <c r="C10" s="281" t="s">
        <v>24</v>
      </c>
      <c r="D10" s="281"/>
      <c r="E10" s="411"/>
      <c r="F10" s="414"/>
      <c r="G10" s="416"/>
      <c r="H10" s="391"/>
      <c r="I10" s="326"/>
      <c r="J10" s="362"/>
      <c r="K10" s="280"/>
    </row>
    <row r="11" spans="1:12" ht="20.85" customHeight="1" x14ac:dyDescent="0.3">
      <c r="A11" s="409"/>
      <c r="B11" s="331"/>
      <c r="C11" s="281" t="s">
        <v>25</v>
      </c>
      <c r="D11" s="281"/>
      <c r="E11" s="411"/>
      <c r="F11" s="414"/>
      <c r="G11" s="416"/>
      <c r="H11" s="391"/>
      <c r="I11" s="326"/>
      <c r="J11" s="362"/>
      <c r="K11" s="280"/>
    </row>
    <row r="12" spans="1:12" ht="20.85" customHeight="1" x14ac:dyDescent="0.3">
      <c r="A12" s="409"/>
      <c r="B12" s="331"/>
      <c r="C12" s="281" t="s">
        <v>26</v>
      </c>
      <c r="D12" s="281"/>
      <c r="E12" s="411"/>
      <c r="F12" s="414"/>
      <c r="G12" s="416"/>
      <c r="H12" s="391"/>
      <c r="I12" s="326"/>
      <c r="J12" s="362"/>
      <c r="K12" s="280"/>
    </row>
    <row r="13" spans="1:12" ht="21.75" customHeight="1" x14ac:dyDescent="0.3">
      <c r="A13" s="409"/>
      <c r="B13" s="331"/>
      <c r="C13" s="281" t="s">
        <v>27</v>
      </c>
      <c r="D13" s="281"/>
      <c r="E13" s="411"/>
      <c r="F13" s="414"/>
      <c r="G13" s="416"/>
      <c r="H13" s="287" t="s">
        <v>28</v>
      </c>
      <c r="I13" s="326"/>
      <c r="J13" s="362"/>
      <c r="K13" s="282" t="s">
        <v>21</v>
      </c>
    </row>
    <row r="14" spans="1:12" ht="21.75" customHeight="1" x14ac:dyDescent="0.3">
      <c r="A14" s="409"/>
      <c r="B14" s="331"/>
      <c r="C14" s="281" t="s">
        <v>31</v>
      </c>
      <c r="D14" s="281"/>
      <c r="E14" s="411"/>
      <c r="F14" s="414"/>
      <c r="G14" s="416"/>
      <c r="H14" s="288"/>
      <c r="I14" s="326"/>
      <c r="J14" s="362"/>
      <c r="K14" s="280"/>
    </row>
    <row r="15" spans="1:12" ht="21.75" customHeight="1" x14ac:dyDescent="0.3">
      <c r="A15" s="409"/>
      <c r="B15" s="331"/>
      <c r="C15" s="281" t="s">
        <v>32</v>
      </c>
      <c r="D15" s="281"/>
      <c r="E15" s="411"/>
      <c r="F15" s="414"/>
      <c r="G15" s="416"/>
      <c r="H15" s="288"/>
      <c r="I15" s="326"/>
      <c r="J15" s="362"/>
      <c r="K15" s="280"/>
    </row>
    <row r="16" spans="1:12" ht="21.75" customHeight="1" x14ac:dyDescent="0.3">
      <c r="A16" s="409"/>
      <c r="B16" s="331"/>
      <c r="C16" s="281" t="s">
        <v>37</v>
      </c>
      <c r="D16" s="281"/>
      <c r="E16" s="411"/>
      <c r="F16" s="414"/>
      <c r="G16" s="416"/>
      <c r="H16" s="288"/>
      <c r="I16" s="326"/>
      <c r="J16" s="362"/>
      <c r="K16" s="280"/>
    </row>
    <row r="17" spans="1:11" ht="21.75" customHeight="1" x14ac:dyDescent="0.3">
      <c r="A17" s="409"/>
      <c r="B17" s="331"/>
      <c r="C17" s="281" t="s">
        <v>38</v>
      </c>
      <c r="D17" s="281"/>
      <c r="E17" s="411"/>
      <c r="F17" s="414"/>
      <c r="G17" s="416"/>
      <c r="H17" s="288"/>
      <c r="I17" s="326"/>
      <c r="J17" s="362"/>
      <c r="K17" s="280"/>
    </row>
    <row r="18" spans="1:11" ht="21.75" customHeight="1" x14ac:dyDescent="0.3">
      <c r="A18" s="409"/>
      <c r="B18" s="331"/>
      <c r="C18" s="281" t="s">
        <v>39</v>
      </c>
      <c r="D18" s="281"/>
      <c r="E18" s="411"/>
      <c r="F18" s="414"/>
      <c r="G18" s="416"/>
      <c r="H18" s="288"/>
      <c r="I18" s="326"/>
      <c r="J18" s="362"/>
      <c r="K18" s="283"/>
    </row>
    <row r="19" spans="1:11" ht="21.75" customHeight="1" x14ac:dyDescent="0.3">
      <c r="A19" s="409"/>
      <c r="B19" s="331"/>
      <c r="C19" s="296" t="s">
        <v>29</v>
      </c>
      <c r="D19" s="300"/>
      <c r="E19" s="411"/>
      <c r="F19" s="414"/>
      <c r="G19" s="416"/>
      <c r="H19" s="288"/>
      <c r="I19" s="326"/>
      <c r="J19" s="362"/>
      <c r="K19" s="262"/>
    </row>
    <row r="20" spans="1:11" ht="21.75" customHeight="1" x14ac:dyDescent="0.3">
      <c r="A20" s="409"/>
      <c r="B20" s="331"/>
      <c r="C20" s="281" t="s">
        <v>1268</v>
      </c>
      <c r="D20" s="281"/>
      <c r="E20" s="411"/>
      <c r="F20" s="414"/>
      <c r="G20" s="416"/>
      <c r="H20" s="288"/>
      <c r="I20" s="326"/>
      <c r="J20" s="362"/>
      <c r="K20" s="262"/>
    </row>
    <row r="21" spans="1:11" ht="21.75" customHeight="1" x14ac:dyDescent="0.3">
      <c r="A21" s="409"/>
      <c r="B21" s="331"/>
      <c r="C21" s="281" t="s">
        <v>30</v>
      </c>
      <c r="D21" s="281"/>
      <c r="E21" s="411"/>
      <c r="F21" s="414"/>
      <c r="G21" s="416"/>
      <c r="H21" s="288"/>
      <c r="I21" s="326"/>
      <c r="J21" s="362"/>
      <c r="K21" s="280" t="s">
        <v>19</v>
      </c>
    </row>
    <row r="22" spans="1:11" ht="21.75" customHeight="1" x14ac:dyDescent="0.3">
      <c r="A22" s="409"/>
      <c r="B22" s="331"/>
      <c r="C22" s="281" t="s">
        <v>1269</v>
      </c>
      <c r="D22" s="281"/>
      <c r="E22" s="411"/>
      <c r="F22" s="414"/>
      <c r="G22" s="416"/>
      <c r="H22" s="288"/>
      <c r="I22" s="326"/>
      <c r="J22" s="362"/>
      <c r="K22" s="280"/>
    </row>
    <row r="23" spans="1:11" ht="21.75" customHeight="1" x14ac:dyDescent="0.3">
      <c r="A23" s="409"/>
      <c r="B23" s="331"/>
      <c r="C23" s="281" t="s">
        <v>1344</v>
      </c>
      <c r="D23" s="281"/>
      <c r="E23" s="411"/>
      <c r="F23" s="414"/>
      <c r="G23" s="416"/>
      <c r="H23" s="288"/>
      <c r="I23" s="326"/>
      <c r="J23" s="362"/>
      <c r="K23" s="280"/>
    </row>
    <row r="24" spans="1:11" ht="21.75" customHeight="1" x14ac:dyDescent="0.3">
      <c r="A24" s="409"/>
      <c r="B24" s="331"/>
      <c r="C24" s="281" t="s">
        <v>1291</v>
      </c>
      <c r="D24" s="281"/>
      <c r="E24" s="411"/>
      <c r="F24" s="414"/>
      <c r="G24" s="416"/>
      <c r="H24" s="288"/>
      <c r="I24" s="326"/>
      <c r="J24" s="362"/>
      <c r="K24" s="280"/>
    </row>
    <row r="25" spans="1:11" ht="21.75" customHeight="1" x14ac:dyDescent="0.3">
      <c r="A25" s="409"/>
      <c r="B25" s="331"/>
      <c r="C25" s="296" t="s">
        <v>1256</v>
      </c>
      <c r="D25" s="300"/>
      <c r="E25" s="411"/>
      <c r="F25" s="414"/>
      <c r="G25" s="416"/>
      <c r="H25" s="288"/>
      <c r="I25" s="326"/>
      <c r="J25" s="362"/>
      <c r="K25" s="280"/>
    </row>
    <row r="26" spans="1:11" ht="21.75" customHeight="1" x14ac:dyDescent="0.3">
      <c r="A26" s="409"/>
      <c r="B26" s="331"/>
      <c r="C26" s="281" t="s">
        <v>33</v>
      </c>
      <c r="D26" s="281"/>
      <c r="E26" s="411"/>
      <c r="F26" s="414"/>
      <c r="G26" s="416"/>
      <c r="H26" s="288"/>
      <c r="I26" s="326"/>
      <c r="J26" s="362"/>
      <c r="K26" s="280"/>
    </row>
    <row r="27" spans="1:11" ht="21.75" customHeight="1" x14ac:dyDescent="0.3">
      <c r="A27" s="409"/>
      <c r="B27" s="331"/>
      <c r="C27" s="281" t="s">
        <v>1270</v>
      </c>
      <c r="D27" s="281"/>
      <c r="E27" s="411"/>
      <c r="F27" s="414"/>
      <c r="G27" s="416"/>
      <c r="H27" s="288"/>
      <c r="I27" s="326"/>
      <c r="J27" s="362"/>
      <c r="K27" s="280"/>
    </row>
    <row r="28" spans="1:11" ht="21.75" customHeight="1" x14ac:dyDescent="0.3">
      <c r="A28" s="409"/>
      <c r="B28" s="331"/>
      <c r="C28" s="281" t="s">
        <v>34</v>
      </c>
      <c r="D28" s="281"/>
      <c r="E28" s="411"/>
      <c r="F28" s="414"/>
      <c r="G28" s="416"/>
      <c r="H28" s="288"/>
      <c r="I28" s="326"/>
      <c r="J28" s="362"/>
      <c r="K28" s="280"/>
    </row>
    <row r="29" spans="1:11" ht="21.75" customHeight="1" x14ac:dyDescent="0.3">
      <c r="A29" s="409"/>
      <c r="B29" s="331"/>
      <c r="C29" s="281" t="s">
        <v>35</v>
      </c>
      <c r="D29" s="281"/>
      <c r="E29" s="411"/>
      <c r="F29" s="414"/>
      <c r="G29" s="416"/>
      <c r="H29" s="288"/>
      <c r="I29" s="326"/>
      <c r="J29" s="362"/>
      <c r="K29" s="280"/>
    </row>
    <row r="30" spans="1:11" ht="21.75" customHeight="1" x14ac:dyDescent="0.3">
      <c r="A30" s="409"/>
      <c r="B30" s="331"/>
      <c r="C30" s="281" t="s">
        <v>36</v>
      </c>
      <c r="D30" s="281"/>
      <c r="E30" s="411"/>
      <c r="F30" s="414"/>
      <c r="G30" s="416"/>
      <c r="H30" s="288"/>
      <c r="I30" s="326"/>
      <c r="J30" s="362"/>
      <c r="K30" s="280"/>
    </row>
    <row r="31" spans="1:11" ht="21.75" customHeight="1" x14ac:dyDescent="0.3">
      <c r="A31" s="409"/>
      <c r="B31" s="331"/>
      <c r="C31" s="281" t="s">
        <v>40</v>
      </c>
      <c r="D31" s="281"/>
      <c r="E31" s="411"/>
      <c r="F31" s="414"/>
      <c r="G31" s="416"/>
      <c r="H31" s="288"/>
      <c r="I31" s="326"/>
      <c r="J31" s="362"/>
      <c r="K31" s="280"/>
    </row>
    <row r="32" spans="1:11" ht="21.75" customHeight="1" x14ac:dyDescent="0.3">
      <c r="A32" s="409"/>
      <c r="B32" s="331"/>
      <c r="C32" s="281" t="s">
        <v>41</v>
      </c>
      <c r="D32" s="281"/>
      <c r="E32" s="411"/>
      <c r="F32" s="414"/>
      <c r="G32" s="416"/>
      <c r="H32" s="288"/>
      <c r="I32" s="326"/>
      <c r="J32" s="362"/>
      <c r="K32" s="280"/>
    </row>
    <row r="33" spans="1:11" ht="21.75" customHeight="1" x14ac:dyDescent="0.3">
      <c r="A33" s="409"/>
      <c r="B33" s="331"/>
      <c r="C33" s="281" t="s">
        <v>42</v>
      </c>
      <c r="D33" s="281"/>
      <c r="E33" s="411"/>
      <c r="F33" s="414"/>
      <c r="G33" s="416"/>
      <c r="H33" s="288"/>
      <c r="I33" s="326"/>
      <c r="J33" s="362"/>
      <c r="K33" s="280"/>
    </row>
    <row r="34" spans="1:11" ht="21.75" customHeight="1" x14ac:dyDescent="0.3">
      <c r="A34" s="409"/>
      <c r="B34" s="331"/>
      <c r="C34" s="281" t="s">
        <v>43</v>
      </c>
      <c r="D34" s="281"/>
      <c r="E34" s="411"/>
      <c r="F34" s="414"/>
      <c r="G34" s="416"/>
      <c r="H34" s="288"/>
      <c r="I34" s="326"/>
      <c r="J34" s="362"/>
      <c r="K34" s="280"/>
    </row>
    <row r="35" spans="1:11" ht="21.75" customHeight="1" x14ac:dyDescent="0.3">
      <c r="A35" s="409"/>
      <c r="B35" s="331"/>
      <c r="C35" s="281" t="s">
        <v>1296</v>
      </c>
      <c r="D35" s="281"/>
      <c r="E35" s="411"/>
      <c r="F35" s="414"/>
      <c r="G35" s="416"/>
      <c r="H35" s="288"/>
      <c r="I35" s="326"/>
      <c r="J35" s="362"/>
      <c r="K35" s="280"/>
    </row>
    <row r="36" spans="1:11" ht="21.75" customHeight="1" x14ac:dyDescent="0.3">
      <c r="A36" s="409"/>
      <c r="B36" s="331"/>
      <c r="C36" s="281" t="s">
        <v>1297</v>
      </c>
      <c r="D36" s="281"/>
      <c r="E36" s="411"/>
      <c r="F36" s="414"/>
      <c r="G36" s="416"/>
      <c r="H36" s="288"/>
      <c r="I36" s="326"/>
      <c r="J36" s="362"/>
      <c r="K36" s="280"/>
    </row>
    <row r="37" spans="1:11" ht="21.75" customHeight="1" x14ac:dyDescent="0.3">
      <c r="A37" s="409"/>
      <c r="B37" s="331"/>
      <c r="C37" s="281" t="s">
        <v>1357</v>
      </c>
      <c r="D37" s="281"/>
      <c r="E37" s="411"/>
      <c r="F37" s="414"/>
      <c r="G37" s="416"/>
      <c r="H37" s="288"/>
      <c r="I37" s="326"/>
      <c r="J37" s="362"/>
      <c r="K37" s="280"/>
    </row>
    <row r="38" spans="1:11" ht="21.75" customHeight="1" x14ac:dyDescent="0.3">
      <c r="A38" s="409"/>
      <c r="B38" s="331"/>
      <c r="C38" s="281" t="s">
        <v>44</v>
      </c>
      <c r="D38" s="281"/>
      <c r="E38" s="411"/>
      <c r="F38" s="414"/>
      <c r="G38" s="416"/>
      <c r="H38" s="288"/>
      <c r="I38" s="326"/>
      <c r="J38" s="362"/>
      <c r="K38" s="280"/>
    </row>
    <row r="39" spans="1:11" ht="21.75" customHeight="1" x14ac:dyDescent="0.3">
      <c r="A39" s="409"/>
      <c r="B39" s="331"/>
      <c r="C39" s="281" t="s">
        <v>45</v>
      </c>
      <c r="D39" s="281"/>
      <c r="E39" s="411"/>
      <c r="F39" s="414"/>
      <c r="G39" s="416"/>
      <c r="H39" s="288"/>
      <c r="I39" s="326"/>
      <c r="J39" s="362"/>
      <c r="K39" s="283"/>
    </row>
    <row r="40" spans="1:11" ht="25.35" customHeight="1" x14ac:dyDescent="0.3">
      <c r="A40" s="409"/>
      <c r="B40" s="331"/>
      <c r="C40" s="281" t="s">
        <v>46</v>
      </c>
      <c r="D40" s="281"/>
      <c r="E40" s="411"/>
      <c r="F40" s="414"/>
      <c r="G40" s="416"/>
      <c r="H40" s="288"/>
      <c r="I40" s="327"/>
      <c r="J40" s="392" t="s">
        <v>19</v>
      </c>
      <c r="K40" s="114" t="s">
        <v>47</v>
      </c>
    </row>
    <row r="41" spans="1:11" ht="25.35" customHeight="1" x14ac:dyDescent="0.3">
      <c r="A41" s="409"/>
      <c r="B41" s="331"/>
      <c r="C41" s="281" t="s">
        <v>48</v>
      </c>
      <c r="D41" s="281"/>
      <c r="E41" s="411"/>
      <c r="F41" s="414"/>
      <c r="G41" s="416"/>
      <c r="H41" s="288"/>
      <c r="I41" s="327"/>
      <c r="J41" s="362"/>
      <c r="K41" s="114" t="s">
        <v>49</v>
      </c>
    </row>
    <row r="42" spans="1:11" ht="25.35" customHeight="1" x14ac:dyDescent="0.3">
      <c r="A42" s="409"/>
      <c r="B42" s="331"/>
      <c r="C42" s="281" t="s">
        <v>50</v>
      </c>
      <c r="D42" s="281"/>
      <c r="E42" s="411"/>
      <c r="F42" s="414"/>
      <c r="G42" s="416"/>
      <c r="H42" s="288"/>
      <c r="I42" s="327"/>
      <c r="J42" s="362"/>
      <c r="K42" s="114" t="s">
        <v>51</v>
      </c>
    </row>
    <row r="43" spans="1:11" ht="25.35" customHeight="1" x14ac:dyDescent="0.3">
      <c r="A43" s="409"/>
      <c r="B43" s="331"/>
      <c r="C43" s="281" t="s">
        <v>1324</v>
      </c>
      <c r="D43" s="281"/>
      <c r="E43" s="411"/>
      <c r="F43" s="414"/>
      <c r="G43" s="416"/>
      <c r="H43" s="288"/>
      <c r="I43" s="327"/>
      <c r="J43" s="362"/>
      <c r="K43" s="114" t="s">
        <v>1325</v>
      </c>
    </row>
    <row r="44" spans="1:11" ht="25.35" customHeight="1" x14ac:dyDescent="0.3">
      <c r="A44" s="409"/>
      <c r="B44" s="331"/>
      <c r="C44" s="281" t="s">
        <v>52</v>
      </c>
      <c r="D44" s="281"/>
      <c r="E44" s="411"/>
      <c r="F44" s="414"/>
      <c r="G44" s="416"/>
      <c r="H44" s="288"/>
      <c r="I44" s="327"/>
      <c r="J44" s="362"/>
      <c r="K44" s="114" t="s">
        <v>53</v>
      </c>
    </row>
    <row r="45" spans="1:11" ht="25.35" customHeight="1" x14ac:dyDescent="0.3">
      <c r="A45" s="409"/>
      <c r="B45" s="331"/>
      <c r="C45" s="281" t="s">
        <v>54</v>
      </c>
      <c r="D45" s="281"/>
      <c r="E45" s="411"/>
      <c r="F45" s="414"/>
      <c r="G45" s="416"/>
      <c r="H45" s="288"/>
      <c r="I45" s="327"/>
      <c r="J45" s="362"/>
      <c r="K45" s="114" t="s">
        <v>55</v>
      </c>
    </row>
    <row r="46" spans="1:11" ht="25.35" customHeight="1" x14ac:dyDescent="0.3">
      <c r="A46" s="409"/>
      <c r="B46" s="331"/>
      <c r="C46" s="281" t="s">
        <v>56</v>
      </c>
      <c r="D46" s="281"/>
      <c r="E46" s="411"/>
      <c r="F46" s="414"/>
      <c r="G46" s="416"/>
      <c r="H46" s="288"/>
      <c r="I46" s="327"/>
      <c r="J46" s="362"/>
      <c r="K46" s="114" t="s">
        <v>57</v>
      </c>
    </row>
    <row r="47" spans="1:11" ht="25.35" customHeight="1" x14ac:dyDescent="0.3">
      <c r="A47" s="409"/>
      <c r="B47" s="331"/>
      <c r="C47" s="281" t="s">
        <v>58</v>
      </c>
      <c r="D47" s="281" t="s">
        <v>58</v>
      </c>
      <c r="E47" s="411"/>
      <c r="F47" s="414"/>
      <c r="G47" s="416"/>
      <c r="H47" s="288"/>
      <c r="I47" s="327"/>
      <c r="J47" s="362"/>
      <c r="K47" s="114" t="s">
        <v>59</v>
      </c>
    </row>
    <row r="48" spans="1:11" ht="25.35" customHeight="1" x14ac:dyDescent="0.3">
      <c r="A48" s="409"/>
      <c r="B48" s="331"/>
      <c r="C48" s="281" t="s">
        <v>60</v>
      </c>
      <c r="D48" s="281" t="s">
        <v>60</v>
      </c>
      <c r="E48" s="411"/>
      <c r="F48" s="414"/>
      <c r="G48" s="416"/>
      <c r="H48" s="288"/>
      <c r="I48" s="327"/>
      <c r="J48" s="362"/>
      <c r="K48" s="114" t="s">
        <v>61</v>
      </c>
    </row>
    <row r="49" spans="1:11" ht="25.35" customHeight="1" x14ac:dyDescent="0.3">
      <c r="A49" s="409"/>
      <c r="B49" s="331"/>
      <c r="C49" s="281" t="s">
        <v>62</v>
      </c>
      <c r="D49" s="281" t="s">
        <v>62</v>
      </c>
      <c r="E49" s="411"/>
      <c r="F49" s="414"/>
      <c r="G49" s="416"/>
      <c r="H49" s="288"/>
      <c r="I49" s="327"/>
      <c r="J49" s="362"/>
      <c r="K49" s="114" t="s">
        <v>63</v>
      </c>
    </row>
    <row r="50" spans="1:11" ht="25.35" customHeight="1" x14ac:dyDescent="0.3">
      <c r="A50" s="409"/>
      <c r="B50" s="331"/>
      <c r="C50" s="281" t="s">
        <v>1318</v>
      </c>
      <c r="D50" s="281" t="s">
        <v>62</v>
      </c>
      <c r="E50" s="411"/>
      <c r="F50" s="414"/>
      <c r="G50" s="416"/>
      <c r="H50" s="288"/>
      <c r="I50" s="327"/>
      <c r="J50" s="362"/>
      <c r="K50" s="114" t="s">
        <v>1319</v>
      </c>
    </row>
    <row r="51" spans="1:11" ht="25.35" customHeight="1" x14ac:dyDescent="0.3">
      <c r="A51" s="409"/>
      <c r="B51" s="331"/>
      <c r="C51" s="296" t="s">
        <v>1286</v>
      </c>
      <c r="D51" s="300" t="s">
        <v>64</v>
      </c>
      <c r="E51" s="411"/>
      <c r="F51" s="414"/>
      <c r="G51" s="416"/>
      <c r="H51" s="288"/>
      <c r="I51" s="327"/>
      <c r="J51" s="362"/>
      <c r="K51" s="114" t="s">
        <v>1288</v>
      </c>
    </row>
    <row r="52" spans="1:11" ht="25.35" customHeight="1" x14ac:dyDescent="0.3">
      <c r="A52" s="409"/>
      <c r="B52" s="331"/>
      <c r="C52" s="296" t="s">
        <v>1287</v>
      </c>
      <c r="D52" s="300" t="s">
        <v>64</v>
      </c>
      <c r="E52" s="411"/>
      <c r="F52" s="414"/>
      <c r="G52" s="416"/>
      <c r="H52" s="288"/>
      <c r="I52" s="327"/>
      <c r="J52" s="362"/>
      <c r="K52" s="114" t="s">
        <v>1289</v>
      </c>
    </row>
    <row r="53" spans="1:11" ht="25.35" customHeight="1" x14ac:dyDescent="0.3">
      <c r="A53" s="409"/>
      <c r="B53" s="331"/>
      <c r="C53" s="296" t="s">
        <v>1278</v>
      </c>
      <c r="D53" s="300"/>
      <c r="E53" s="411"/>
      <c r="F53" s="414"/>
      <c r="G53" s="416"/>
      <c r="H53" s="288"/>
      <c r="I53" s="327"/>
      <c r="J53" s="362"/>
      <c r="K53" s="114" t="s">
        <v>1282</v>
      </c>
    </row>
    <row r="54" spans="1:11" ht="25.35" customHeight="1" x14ac:dyDescent="0.3">
      <c r="A54" s="409"/>
      <c r="B54" s="331"/>
      <c r="C54" s="296" t="s">
        <v>1279</v>
      </c>
      <c r="D54" s="300"/>
      <c r="E54" s="411"/>
      <c r="F54" s="414"/>
      <c r="G54" s="416"/>
      <c r="H54" s="288"/>
      <c r="I54" s="327"/>
      <c r="J54" s="362"/>
      <c r="K54" s="114" t="s">
        <v>1283</v>
      </c>
    </row>
    <row r="55" spans="1:11" ht="25.35" customHeight="1" x14ac:dyDescent="0.3">
      <c r="A55" s="409"/>
      <c r="B55" s="331"/>
      <c r="C55" s="296" t="s">
        <v>1280</v>
      </c>
      <c r="D55" s="300"/>
      <c r="E55" s="411"/>
      <c r="F55" s="414"/>
      <c r="G55" s="416"/>
      <c r="H55" s="288"/>
      <c r="I55" s="327"/>
      <c r="J55" s="362"/>
      <c r="K55" s="114" t="s">
        <v>1284</v>
      </c>
    </row>
    <row r="56" spans="1:11" ht="25.35" customHeight="1" x14ac:dyDescent="0.3">
      <c r="A56" s="409"/>
      <c r="B56" s="331"/>
      <c r="C56" s="296" t="s">
        <v>1281</v>
      </c>
      <c r="D56" s="300"/>
      <c r="E56" s="411"/>
      <c r="F56" s="414"/>
      <c r="G56" s="416"/>
      <c r="H56" s="288"/>
      <c r="I56" s="327"/>
      <c r="J56" s="362"/>
      <c r="K56" s="114" t="s">
        <v>1285</v>
      </c>
    </row>
    <row r="57" spans="1:11" ht="25.35" customHeight="1" x14ac:dyDescent="0.3">
      <c r="A57" s="409"/>
      <c r="B57" s="331"/>
      <c r="C57" s="281" t="s">
        <v>64</v>
      </c>
      <c r="D57" s="281" t="s">
        <v>64</v>
      </c>
      <c r="E57" s="411"/>
      <c r="F57" s="414"/>
      <c r="G57" s="416"/>
      <c r="H57" s="288"/>
      <c r="I57" s="327"/>
      <c r="J57" s="362"/>
      <c r="K57" s="114" t="s">
        <v>65</v>
      </c>
    </row>
    <row r="58" spans="1:11" ht="25.35" customHeight="1" x14ac:dyDescent="0.3">
      <c r="A58" s="409"/>
      <c r="B58" s="331"/>
      <c r="C58" s="281" t="s">
        <v>1304</v>
      </c>
      <c r="D58" s="281" t="s">
        <v>64</v>
      </c>
      <c r="E58" s="411"/>
      <c r="F58" s="414"/>
      <c r="G58" s="416"/>
      <c r="H58" s="288"/>
      <c r="I58" s="327"/>
      <c r="J58" s="362"/>
      <c r="K58" s="114" t="s">
        <v>1306</v>
      </c>
    </row>
    <row r="59" spans="1:11" ht="25.2" customHeight="1" x14ac:dyDescent="0.3">
      <c r="A59" s="409"/>
      <c r="B59" s="331"/>
      <c r="C59" s="281" t="s">
        <v>1305</v>
      </c>
      <c r="D59" s="281" t="s">
        <v>64</v>
      </c>
      <c r="E59" s="411"/>
      <c r="F59" s="414"/>
      <c r="G59" s="416"/>
      <c r="H59" s="288"/>
      <c r="I59" s="327"/>
      <c r="J59" s="362"/>
      <c r="K59" s="114" t="s">
        <v>1307</v>
      </c>
    </row>
    <row r="60" spans="1:11" ht="25.35" customHeight="1" x14ac:dyDescent="0.3">
      <c r="A60" s="409"/>
      <c r="B60" s="331"/>
      <c r="C60" s="281" t="s">
        <v>66</v>
      </c>
      <c r="D60" s="281" t="s">
        <v>66</v>
      </c>
      <c r="E60" s="411"/>
      <c r="F60" s="414"/>
      <c r="G60" s="416"/>
      <c r="H60" s="288"/>
      <c r="I60" s="327"/>
      <c r="J60" s="362"/>
      <c r="K60" s="114" t="s">
        <v>67</v>
      </c>
    </row>
    <row r="61" spans="1:11" ht="25.35" customHeight="1" x14ac:dyDescent="0.3">
      <c r="A61" s="409"/>
      <c r="B61" s="331"/>
      <c r="C61" s="281" t="s">
        <v>68</v>
      </c>
      <c r="D61" s="281" t="s">
        <v>68</v>
      </c>
      <c r="E61" s="411"/>
      <c r="F61" s="414"/>
      <c r="G61" s="416"/>
      <c r="H61" s="288"/>
      <c r="I61" s="327"/>
      <c r="J61" s="362"/>
      <c r="K61" s="114" t="s">
        <v>69</v>
      </c>
    </row>
    <row r="62" spans="1:11" ht="25.35" customHeight="1" x14ac:dyDescent="0.3">
      <c r="A62" s="409"/>
      <c r="B62" s="331"/>
      <c r="C62" s="281" t="s">
        <v>70</v>
      </c>
      <c r="D62" s="281" t="s">
        <v>70</v>
      </c>
      <c r="E62" s="411"/>
      <c r="F62" s="414"/>
      <c r="G62" s="416"/>
      <c r="H62" s="288"/>
      <c r="I62" s="327"/>
      <c r="J62" s="362"/>
      <c r="K62" s="114" t="s">
        <v>71</v>
      </c>
    </row>
    <row r="63" spans="1:11" ht="25.35" customHeight="1" x14ac:dyDescent="0.3">
      <c r="A63" s="409"/>
      <c r="B63" s="331"/>
      <c r="C63" s="281" t="s">
        <v>72</v>
      </c>
      <c r="D63" s="281" t="s">
        <v>72</v>
      </c>
      <c r="E63" s="411"/>
      <c r="F63" s="414"/>
      <c r="G63" s="416"/>
      <c r="H63" s="288"/>
      <c r="I63" s="327"/>
      <c r="J63" s="362"/>
      <c r="K63" s="114" t="s">
        <v>73</v>
      </c>
    </row>
    <row r="64" spans="1:11" ht="25.35" customHeight="1" x14ac:dyDescent="0.3">
      <c r="A64" s="409"/>
      <c r="B64" s="331"/>
      <c r="C64" s="281" t="s">
        <v>74</v>
      </c>
      <c r="D64" s="281" t="s">
        <v>74</v>
      </c>
      <c r="E64" s="411"/>
      <c r="F64" s="414"/>
      <c r="G64" s="416"/>
      <c r="H64" s="288"/>
      <c r="I64" s="327"/>
      <c r="J64" s="362"/>
      <c r="K64" s="114" t="s">
        <v>75</v>
      </c>
    </row>
    <row r="65" spans="1:11" ht="25.35" customHeight="1" x14ac:dyDescent="0.3">
      <c r="A65" s="409"/>
      <c r="B65" s="331"/>
      <c r="C65" s="281" t="s">
        <v>76</v>
      </c>
      <c r="D65" s="281" t="s">
        <v>76</v>
      </c>
      <c r="E65" s="411"/>
      <c r="F65" s="414"/>
      <c r="G65" s="416"/>
      <c r="H65" s="288"/>
      <c r="I65" s="327"/>
      <c r="J65" s="362"/>
      <c r="K65" s="114" t="s">
        <v>77</v>
      </c>
    </row>
    <row r="66" spans="1:11" ht="25.35" customHeight="1" x14ac:dyDescent="0.3">
      <c r="A66" s="409"/>
      <c r="B66" s="331"/>
      <c r="C66" s="281" t="s">
        <v>1342</v>
      </c>
      <c r="D66" s="281" t="s">
        <v>64</v>
      </c>
      <c r="E66" s="411"/>
      <c r="F66" s="414"/>
      <c r="G66" s="416"/>
      <c r="H66" s="288"/>
      <c r="I66" s="327"/>
      <c r="J66" s="362"/>
      <c r="K66" s="114" t="s">
        <v>1343</v>
      </c>
    </row>
    <row r="67" spans="1:11" ht="25.35" customHeight="1" x14ac:dyDescent="0.3">
      <c r="A67" s="409"/>
      <c r="B67" s="331"/>
      <c r="C67" s="281" t="s">
        <v>78</v>
      </c>
      <c r="D67" s="281" t="s">
        <v>78</v>
      </c>
      <c r="E67" s="411"/>
      <c r="F67" s="414"/>
      <c r="G67" s="416"/>
      <c r="H67" s="288"/>
      <c r="I67" s="327"/>
      <c r="J67" s="362"/>
      <c r="K67" s="114" t="s">
        <v>79</v>
      </c>
    </row>
    <row r="68" spans="1:11" ht="25.35" customHeight="1" x14ac:dyDescent="0.3">
      <c r="A68" s="409"/>
      <c r="B68" s="331"/>
      <c r="C68" s="281" t="s">
        <v>1316</v>
      </c>
      <c r="D68" s="281" t="s">
        <v>80</v>
      </c>
      <c r="E68" s="411"/>
      <c r="F68" s="414"/>
      <c r="G68" s="416"/>
      <c r="H68" s="288"/>
      <c r="I68" s="327"/>
      <c r="J68" s="362"/>
      <c r="K68" s="114" t="s">
        <v>1317</v>
      </c>
    </row>
    <row r="69" spans="1:11" ht="25.35" customHeight="1" x14ac:dyDescent="0.3">
      <c r="A69" s="409"/>
      <c r="B69" s="331"/>
      <c r="C69" s="281" t="s">
        <v>80</v>
      </c>
      <c r="D69" s="281" t="s">
        <v>80</v>
      </c>
      <c r="E69" s="411"/>
      <c r="F69" s="414"/>
      <c r="G69" s="416"/>
      <c r="H69" s="288"/>
      <c r="I69" s="327"/>
      <c r="J69" s="362"/>
      <c r="K69" s="114" t="s">
        <v>81</v>
      </c>
    </row>
    <row r="70" spans="1:11" ht="25.2" customHeight="1" x14ac:dyDescent="0.3">
      <c r="A70" s="409"/>
      <c r="B70" s="331"/>
      <c r="C70" s="281" t="s">
        <v>1326</v>
      </c>
      <c r="D70" s="281" t="s">
        <v>82</v>
      </c>
      <c r="E70" s="411"/>
      <c r="F70" s="414"/>
      <c r="G70" s="416"/>
      <c r="H70" s="288"/>
      <c r="I70" s="327"/>
      <c r="J70" s="362"/>
      <c r="K70" s="114" t="s">
        <v>1327</v>
      </c>
    </row>
    <row r="71" spans="1:11" ht="25.2" customHeight="1" x14ac:dyDescent="0.3">
      <c r="A71" s="409"/>
      <c r="B71" s="331"/>
      <c r="C71" s="281" t="s">
        <v>82</v>
      </c>
      <c r="D71" s="281" t="s">
        <v>82</v>
      </c>
      <c r="E71" s="411"/>
      <c r="F71" s="414"/>
      <c r="G71" s="416"/>
      <c r="H71" s="288"/>
      <c r="I71" s="327"/>
      <c r="J71" s="362"/>
      <c r="K71" s="114" t="s">
        <v>83</v>
      </c>
    </row>
    <row r="72" spans="1:11" ht="25.2" customHeight="1" x14ac:dyDescent="0.3">
      <c r="A72" s="409"/>
      <c r="B72" s="331"/>
      <c r="C72" s="281" t="s">
        <v>84</v>
      </c>
      <c r="D72" s="281" t="s">
        <v>84</v>
      </c>
      <c r="E72" s="411"/>
      <c r="F72" s="414"/>
      <c r="G72" s="416"/>
      <c r="H72" s="288"/>
      <c r="I72" s="327"/>
      <c r="J72" s="362"/>
      <c r="K72" s="114" t="s">
        <v>85</v>
      </c>
    </row>
    <row r="73" spans="1:11" ht="25.2" customHeight="1" x14ac:dyDescent="0.3">
      <c r="A73" s="409"/>
      <c r="B73" s="331"/>
      <c r="C73" s="281" t="s">
        <v>1302</v>
      </c>
      <c r="D73" s="281" t="s">
        <v>84</v>
      </c>
      <c r="E73" s="411"/>
      <c r="F73" s="414"/>
      <c r="G73" s="416"/>
      <c r="H73" s="288"/>
      <c r="I73" s="327"/>
      <c r="J73" s="362"/>
      <c r="K73" s="114" t="s">
        <v>1303</v>
      </c>
    </row>
    <row r="74" spans="1:11" ht="25.35" customHeight="1" x14ac:dyDescent="0.3">
      <c r="A74" s="409"/>
      <c r="B74" s="331"/>
      <c r="C74" s="281" t="s">
        <v>86</v>
      </c>
      <c r="D74" s="281" t="s">
        <v>86</v>
      </c>
      <c r="E74" s="411"/>
      <c r="F74" s="414"/>
      <c r="G74" s="416"/>
      <c r="H74" s="288"/>
      <c r="I74" s="327"/>
      <c r="J74" s="362"/>
      <c r="K74" s="114" t="s">
        <v>87</v>
      </c>
    </row>
    <row r="75" spans="1:11" ht="25.35" customHeight="1" x14ac:dyDescent="0.3">
      <c r="A75" s="409"/>
      <c r="B75" s="331"/>
      <c r="C75" s="281" t="s">
        <v>88</v>
      </c>
      <c r="D75" s="281" t="s">
        <v>88</v>
      </c>
      <c r="E75" s="411"/>
      <c r="F75" s="414"/>
      <c r="G75" s="416"/>
      <c r="H75" s="288"/>
      <c r="I75" s="327"/>
      <c r="J75" s="362"/>
      <c r="K75" s="114" t="s">
        <v>89</v>
      </c>
    </row>
    <row r="76" spans="1:11" ht="25.35" customHeight="1" x14ac:dyDescent="0.3">
      <c r="A76" s="409"/>
      <c r="B76" s="331"/>
      <c r="C76" s="281" t="s">
        <v>90</v>
      </c>
      <c r="D76" s="281" t="s">
        <v>90</v>
      </c>
      <c r="E76" s="411"/>
      <c r="F76" s="414"/>
      <c r="G76" s="416"/>
      <c r="H76" s="288"/>
      <c r="I76" s="327"/>
      <c r="J76" s="362"/>
      <c r="K76" s="114" t="s">
        <v>91</v>
      </c>
    </row>
    <row r="77" spans="1:11" ht="25.35" customHeight="1" x14ac:dyDescent="0.3">
      <c r="A77" s="409"/>
      <c r="B77" s="331"/>
      <c r="C77" s="281" t="s">
        <v>92</v>
      </c>
      <c r="D77" s="281" t="s">
        <v>92</v>
      </c>
      <c r="E77" s="411"/>
      <c r="F77" s="414"/>
      <c r="G77" s="416"/>
      <c r="H77" s="288"/>
      <c r="I77" s="327"/>
      <c r="J77" s="362"/>
      <c r="K77" s="114" t="s">
        <v>93</v>
      </c>
    </row>
    <row r="78" spans="1:11" ht="25.2" customHeight="1" x14ac:dyDescent="0.3">
      <c r="A78" s="409"/>
      <c r="B78" s="331"/>
      <c r="C78" s="281" t="s">
        <v>1313</v>
      </c>
      <c r="D78" s="281" t="s">
        <v>94</v>
      </c>
      <c r="E78" s="411"/>
      <c r="F78" s="414"/>
      <c r="G78" s="416"/>
      <c r="H78" s="288"/>
      <c r="I78" s="327"/>
      <c r="J78" s="362"/>
      <c r="K78" s="114" t="s">
        <v>1314</v>
      </c>
    </row>
    <row r="79" spans="1:11" ht="25.2" customHeight="1" x14ac:dyDescent="0.3">
      <c r="A79" s="409"/>
      <c r="B79" s="331"/>
      <c r="C79" s="281" t="s">
        <v>1312</v>
      </c>
      <c r="D79" s="281" t="s">
        <v>94</v>
      </c>
      <c r="E79" s="411"/>
      <c r="F79" s="414"/>
      <c r="G79" s="416"/>
      <c r="H79" s="288"/>
      <c r="I79" s="327"/>
      <c r="J79" s="362"/>
      <c r="K79" s="114" t="s">
        <v>1315</v>
      </c>
    </row>
    <row r="80" spans="1:11" ht="25.2" customHeight="1" x14ac:dyDescent="0.3">
      <c r="A80" s="409"/>
      <c r="B80" s="331"/>
      <c r="C80" s="281" t="s">
        <v>94</v>
      </c>
      <c r="D80" s="281" t="s">
        <v>94</v>
      </c>
      <c r="E80" s="411"/>
      <c r="F80" s="414"/>
      <c r="G80" s="416"/>
      <c r="H80" s="288"/>
      <c r="I80" s="327"/>
      <c r="J80" s="362"/>
      <c r="K80" s="114" t="s">
        <v>95</v>
      </c>
    </row>
    <row r="81" spans="1:11" ht="25.2" customHeight="1" x14ac:dyDescent="0.3">
      <c r="A81" s="409"/>
      <c r="B81" s="331"/>
      <c r="C81" s="281" t="s">
        <v>1308</v>
      </c>
      <c r="D81" s="281" t="s">
        <v>94</v>
      </c>
      <c r="E81" s="411"/>
      <c r="F81" s="414"/>
      <c r="G81" s="416"/>
      <c r="H81" s="288"/>
      <c r="I81" s="327"/>
      <c r="J81" s="362"/>
      <c r="K81" s="114" t="s">
        <v>1309</v>
      </c>
    </row>
    <row r="82" spans="1:11" ht="25.2" customHeight="1" x14ac:dyDescent="0.3">
      <c r="A82" s="409"/>
      <c r="B82" s="331"/>
      <c r="C82" s="281" t="s">
        <v>1310</v>
      </c>
      <c r="D82" s="281" t="s">
        <v>94</v>
      </c>
      <c r="E82" s="411"/>
      <c r="F82" s="414"/>
      <c r="G82" s="416"/>
      <c r="H82" s="288"/>
      <c r="I82" s="327"/>
      <c r="J82" s="362"/>
      <c r="K82" s="114" t="s">
        <v>1311</v>
      </c>
    </row>
    <row r="83" spans="1:11" ht="25.35" customHeight="1" x14ac:dyDescent="0.3">
      <c r="A83" s="409"/>
      <c r="B83" s="331"/>
      <c r="C83" s="281" t="s">
        <v>96</v>
      </c>
      <c r="D83" s="281" t="s">
        <v>96</v>
      </c>
      <c r="E83" s="411"/>
      <c r="F83" s="414"/>
      <c r="G83" s="416"/>
      <c r="H83" s="288"/>
      <c r="I83" s="327"/>
      <c r="J83" s="362"/>
      <c r="K83" s="114" t="s">
        <v>97</v>
      </c>
    </row>
    <row r="84" spans="1:11" ht="25.35" customHeight="1" x14ac:dyDescent="0.3">
      <c r="A84" s="409"/>
      <c r="B84" s="331"/>
      <c r="C84" s="281" t="s">
        <v>98</v>
      </c>
      <c r="D84" s="281" t="s">
        <v>98</v>
      </c>
      <c r="E84" s="411"/>
      <c r="F84" s="414"/>
      <c r="G84" s="416"/>
      <c r="H84" s="288"/>
      <c r="I84" s="327"/>
      <c r="J84" s="362"/>
      <c r="K84" s="114" t="s">
        <v>99</v>
      </c>
    </row>
    <row r="85" spans="1:11" ht="25.35" customHeight="1" x14ac:dyDescent="0.3">
      <c r="A85" s="409"/>
      <c r="B85" s="331"/>
      <c r="C85" s="281" t="s">
        <v>100</v>
      </c>
      <c r="D85" s="281" t="s">
        <v>100</v>
      </c>
      <c r="E85" s="411"/>
      <c r="F85" s="414"/>
      <c r="G85" s="416"/>
      <c r="H85" s="288"/>
      <c r="I85" s="327"/>
      <c r="J85" s="362"/>
      <c r="K85" s="114" t="s">
        <v>101</v>
      </c>
    </row>
    <row r="86" spans="1:11" ht="25.35" customHeight="1" x14ac:dyDescent="0.3">
      <c r="A86" s="409"/>
      <c r="B86" s="331"/>
      <c r="C86" s="281" t="s">
        <v>102</v>
      </c>
      <c r="D86" s="281" t="s">
        <v>102</v>
      </c>
      <c r="E86" s="411"/>
      <c r="F86" s="414"/>
      <c r="G86" s="416"/>
      <c r="H86" s="288"/>
      <c r="I86" s="327"/>
      <c r="J86" s="362"/>
      <c r="K86" s="114" t="s">
        <v>103</v>
      </c>
    </row>
    <row r="87" spans="1:11" ht="25.35" customHeight="1" x14ac:dyDescent="0.3">
      <c r="A87" s="409"/>
      <c r="B87" s="331"/>
      <c r="C87" s="281" t="s">
        <v>1360</v>
      </c>
      <c r="D87" s="281" t="s">
        <v>102</v>
      </c>
      <c r="E87" s="411"/>
      <c r="F87" s="414"/>
      <c r="G87" s="416"/>
      <c r="H87" s="288"/>
      <c r="I87" s="327"/>
      <c r="J87" s="362"/>
      <c r="K87" s="114" t="s">
        <v>1337</v>
      </c>
    </row>
    <row r="88" spans="1:11" ht="25.35" customHeight="1" x14ac:dyDescent="0.3">
      <c r="A88" s="409"/>
      <c r="B88" s="331"/>
      <c r="C88" s="281" t="s">
        <v>104</v>
      </c>
      <c r="D88" s="281" t="s">
        <v>104</v>
      </c>
      <c r="E88" s="411"/>
      <c r="F88" s="414"/>
      <c r="G88" s="416"/>
      <c r="H88" s="288"/>
      <c r="I88" s="327"/>
      <c r="J88" s="362"/>
      <c r="K88" s="114" t="s">
        <v>105</v>
      </c>
    </row>
    <row r="89" spans="1:11" ht="25.35" customHeight="1" x14ac:dyDescent="0.3">
      <c r="A89" s="409"/>
      <c r="B89" s="331"/>
      <c r="C89" s="281" t="s">
        <v>106</v>
      </c>
      <c r="D89" s="281" t="s">
        <v>106</v>
      </c>
      <c r="E89" s="411"/>
      <c r="F89" s="414"/>
      <c r="G89" s="416"/>
      <c r="H89" s="288"/>
      <c r="I89" s="327"/>
      <c r="J89" s="362"/>
      <c r="K89" s="114" t="s">
        <v>107</v>
      </c>
    </row>
    <row r="90" spans="1:11" ht="25.35" customHeight="1" x14ac:dyDescent="0.3">
      <c r="A90" s="409"/>
      <c r="B90" s="331"/>
      <c r="C90" s="281" t="s">
        <v>108</v>
      </c>
      <c r="D90" s="281" t="s">
        <v>108</v>
      </c>
      <c r="E90" s="411"/>
      <c r="F90" s="414"/>
      <c r="G90" s="416"/>
      <c r="H90" s="288"/>
      <c r="I90" s="327"/>
      <c r="J90" s="362"/>
      <c r="K90" s="114" t="s">
        <v>109</v>
      </c>
    </row>
    <row r="91" spans="1:11" ht="25.35" customHeight="1" x14ac:dyDescent="0.3">
      <c r="A91" s="409"/>
      <c r="B91" s="331"/>
      <c r="C91" s="281" t="s">
        <v>110</v>
      </c>
      <c r="D91" s="281" t="s">
        <v>110</v>
      </c>
      <c r="E91" s="411"/>
      <c r="F91" s="414"/>
      <c r="G91" s="416"/>
      <c r="H91" s="288"/>
      <c r="I91" s="327"/>
      <c r="J91" s="362"/>
      <c r="K91" s="114" t="s">
        <v>111</v>
      </c>
    </row>
    <row r="92" spans="1:11" ht="25.35" customHeight="1" x14ac:dyDescent="0.3">
      <c r="A92" s="409"/>
      <c r="B92" s="331"/>
      <c r="C92" s="281" t="s">
        <v>112</v>
      </c>
      <c r="D92" s="281" t="s">
        <v>112</v>
      </c>
      <c r="E92" s="411"/>
      <c r="F92" s="414"/>
      <c r="G92" s="416"/>
      <c r="H92" s="288"/>
      <c r="I92" s="327"/>
      <c r="J92" s="362"/>
      <c r="K92" s="114" t="s">
        <v>113</v>
      </c>
    </row>
    <row r="93" spans="1:11" ht="25.35" customHeight="1" x14ac:dyDescent="0.3">
      <c r="A93" s="409"/>
      <c r="B93" s="331"/>
      <c r="C93" s="281" t="s">
        <v>114</v>
      </c>
      <c r="D93" s="281" t="s">
        <v>114</v>
      </c>
      <c r="E93" s="411"/>
      <c r="F93" s="414"/>
      <c r="G93" s="416"/>
      <c r="H93" s="288"/>
      <c r="I93" s="327"/>
      <c r="J93" s="362"/>
      <c r="K93" s="114" t="s">
        <v>115</v>
      </c>
    </row>
    <row r="94" spans="1:11" ht="25.35" customHeight="1" x14ac:dyDescent="0.3">
      <c r="A94" s="409"/>
      <c r="B94" s="331"/>
      <c r="C94" s="281" t="s">
        <v>116</v>
      </c>
      <c r="D94" s="281" t="s">
        <v>116</v>
      </c>
      <c r="E94" s="412"/>
      <c r="F94" s="309"/>
      <c r="G94" s="416"/>
      <c r="H94" s="288"/>
      <c r="I94" s="327"/>
      <c r="J94" s="362"/>
      <c r="K94" s="114" t="s">
        <v>117</v>
      </c>
    </row>
    <row r="95" spans="1:11" ht="25.35" customHeight="1" thickBot="1" x14ac:dyDescent="0.35">
      <c r="A95" s="409"/>
      <c r="B95" s="331"/>
      <c r="C95" s="281" t="s">
        <v>118</v>
      </c>
      <c r="D95" s="281" t="s">
        <v>116</v>
      </c>
      <c r="E95" s="412"/>
      <c r="F95" s="309"/>
      <c r="G95" s="416"/>
      <c r="H95" s="288"/>
      <c r="I95" s="327"/>
      <c r="J95" s="362"/>
      <c r="K95" s="114" t="s">
        <v>119</v>
      </c>
    </row>
    <row r="96" spans="1:11" ht="25.35" customHeight="1" x14ac:dyDescent="0.3">
      <c r="A96" s="409"/>
      <c r="B96" s="331"/>
      <c r="C96" s="281" t="s">
        <v>120</v>
      </c>
      <c r="D96" s="281"/>
      <c r="E96" s="363" t="s">
        <v>19</v>
      </c>
      <c r="F96" s="364"/>
      <c r="G96" s="365"/>
      <c r="H96" s="288"/>
      <c r="I96" s="327"/>
      <c r="J96" s="357" t="s">
        <v>20</v>
      </c>
      <c r="K96" s="284" t="s">
        <v>19</v>
      </c>
    </row>
    <row r="97" spans="1:11" ht="25.2" customHeight="1" x14ac:dyDescent="0.3">
      <c r="A97" s="409"/>
      <c r="B97" s="331"/>
      <c r="C97" s="296" t="s">
        <v>121</v>
      </c>
      <c r="D97" s="300"/>
      <c r="E97" s="366"/>
      <c r="F97" s="337"/>
      <c r="G97" s="367"/>
      <c r="H97" s="288"/>
      <c r="I97" s="327"/>
      <c r="J97" s="358"/>
      <c r="K97" s="285"/>
    </row>
    <row r="98" spans="1:11" ht="25.35" customHeight="1" x14ac:dyDescent="0.3">
      <c r="A98" s="409"/>
      <c r="B98" s="331"/>
      <c r="C98" s="296" t="s">
        <v>122</v>
      </c>
      <c r="D98" s="300"/>
      <c r="E98" s="366"/>
      <c r="F98" s="337"/>
      <c r="G98" s="367"/>
      <c r="H98" s="288"/>
      <c r="I98" s="327"/>
      <c r="J98" s="358"/>
      <c r="K98" s="285"/>
    </row>
    <row r="99" spans="1:11" ht="25.35" customHeight="1" x14ac:dyDescent="0.3">
      <c r="A99" s="409"/>
      <c r="B99" s="331"/>
      <c r="C99" s="296" t="s">
        <v>123</v>
      </c>
      <c r="D99" s="300"/>
      <c r="E99" s="366"/>
      <c r="F99" s="337"/>
      <c r="G99" s="367"/>
      <c r="H99" s="288"/>
      <c r="I99" s="327"/>
      <c r="J99" s="358"/>
      <c r="K99" s="285"/>
    </row>
    <row r="100" spans="1:11" ht="21.75" customHeight="1" x14ac:dyDescent="0.3">
      <c r="A100" s="409"/>
      <c r="B100" s="331"/>
      <c r="C100" s="281" t="s">
        <v>1265</v>
      </c>
      <c r="D100" s="281"/>
      <c r="E100" s="366"/>
      <c r="F100" s="337"/>
      <c r="G100" s="367"/>
      <c r="H100" s="288"/>
      <c r="I100" s="327"/>
      <c r="J100" s="358"/>
      <c r="K100" s="285"/>
    </row>
    <row r="101" spans="1:11" ht="21.75" customHeight="1" x14ac:dyDescent="0.3">
      <c r="A101" s="409"/>
      <c r="B101" s="331"/>
      <c r="C101" s="281" t="s">
        <v>1294</v>
      </c>
      <c r="D101" s="281"/>
      <c r="E101" s="366"/>
      <c r="F101" s="337"/>
      <c r="G101" s="367"/>
      <c r="H101" s="288"/>
      <c r="I101" s="327"/>
      <c r="J101" s="358"/>
      <c r="K101" s="285"/>
    </row>
    <row r="102" spans="1:11" ht="21.75" customHeight="1" x14ac:dyDescent="0.3">
      <c r="A102" s="409"/>
      <c r="B102" s="331"/>
      <c r="C102" s="281" t="s">
        <v>1266</v>
      </c>
      <c r="D102" s="281"/>
      <c r="E102" s="366"/>
      <c r="F102" s="337"/>
      <c r="G102" s="367"/>
      <c r="H102" s="288"/>
      <c r="I102" s="327"/>
      <c r="J102" s="358"/>
      <c r="K102" s="285"/>
    </row>
    <row r="103" spans="1:11" ht="21.75" customHeight="1" x14ac:dyDescent="0.3">
      <c r="A103" s="409"/>
      <c r="B103" s="331"/>
      <c r="C103" s="281" t="s">
        <v>1295</v>
      </c>
      <c r="D103" s="281"/>
      <c r="E103" s="366"/>
      <c r="F103" s="337"/>
      <c r="G103" s="367"/>
      <c r="H103" s="288"/>
      <c r="I103" s="327"/>
      <c r="J103" s="358"/>
      <c r="K103" s="285"/>
    </row>
    <row r="104" spans="1:11" ht="21.75" customHeight="1" x14ac:dyDescent="0.3">
      <c r="A104" s="409"/>
      <c r="B104" s="331"/>
      <c r="C104" s="281" t="s">
        <v>1264</v>
      </c>
      <c r="D104" s="281"/>
      <c r="E104" s="366"/>
      <c r="F104" s="337"/>
      <c r="G104" s="367"/>
      <c r="H104" s="288"/>
      <c r="I104" s="327"/>
      <c r="J104" s="358"/>
      <c r="K104" s="285"/>
    </row>
    <row r="105" spans="1:11" ht="21.75" customHeight="1" x14ac:dyDescent="0.3">
      <c r="A105" s="409"/>
      <c r="B105" s="331"/>
      <c r="C105" s="296" t="s">
        <v>1267</v>
      </c>
      <c r="D105" s="300"/>
      <c r="E105" s="366"/>
      <c r="F105" s="337"/>
      <c r="G105" s="367"/>
      <c r="H105" s="288"/>
      <c r="I105" s="327"/>
      <c r="J105" s="358"/>
      <c r="K105" s="286"/>
    </row>
    <row r="106" spans="1:11" ht="21.75" customHeight="1" x14ac:dyDescent="0.3">
      <c r="A106" s="409"/>
      <c r="B106" s="331"/>
      <c r="C106" s="281" t="s">
        <v>124</v>
      </c>
      <c r="D106" s="281"/>
      <c r="E106" s="366"/>
      <c r="F106" s="337"/>
      <c r="G106" s="367"/>
      <c r="H106" s="288"/>
      <c r="I106" s="327"/>
      <c r="J106" s="358"/>
      <c r="K106" s="276" t="s">
        <v>21</v>
      </c>
    </row>
    <row r="107" spans="1:11" ht="21.75" customHeight="1" x14ac:dyDescent="0.3">
      <c r="A107" s="409"/>
      <c r="B107" s="331"/>
      <c r="C107" s="281" t="s">
        <v>125</v>
      </c>
      <c r="D107" s="281"/>
      <c r="E107" s="366"/>
      <c r="F107" s="337"/>
      <c r="G107" s="367"/>
      <c r="H107" s="288"/>
      <c r="I107" s="327"/>
      <c r="J107" s="358"/>
      <c r="K107" s="277"/>
    </row>
    <row r="108" spans="1:11" ht="21.75" customHeight="1" x14ac:dyDescent="0.3">
      <c r="A108" s="409"/>
      <c r="B108" s="331"/>
      <c r="C108" s="281" t="s">
        <v>126</v>
      </c>
      <c r="D108" s="281"/>
      <c r="E108" s="366"/>
      <c r="F108" s="337"/>
      <c r="G108" s="367"/>
      <c r="H108" s="288"/>
      <c r="I108" s="327"/>
      <c r="J108" s="358"/>
      <c r="K108" s="277"/>
    </row>
    <row r="109" spans="1:11" ht="21.75" customHeight="1" x14ac:dyDescent="0.3">
      <c r="A109" s="409"/>
      <c r="B109" s="331"/>
      <c r="C109" s="281" t="s">
        <v>127</v>
      </c>
      <c r="D109" s="281"/>
      <c r="E109" s="366"/>
      <c r="F109" s="337"/>
      <c r="G109" s="367"/>
      <c r="H109" s="288"/>
      <c r="I109" s="327"/>
      <c r="J109" s="358"/>
      <c r="K109" s="277"/>
    </row>
    <row r="110" spans="1:11" ht="21.75" customHeight="1" x14ac:dyDescent="0.3">
      <c r="A110" s="409"/>
      <c r="B110" s="331"/>
      <c r="C110" s="281" t="s">
        <v>128</v>
      </c>
      <c r="D110" s="281"/>
      <c r="E110" s="366"/>
      <c r="F110" s="337"/>
      <c r="G110" s="367"/>
      <c r="H110" s="288"/>
      <c r="I110" s="327"/>
      <c r="J110" s="358"/>
      <c r="K110" s="278"/>
    </row>
    <row r="111" spans="1:11" ht="21.75" customHeight="1" x14ac:dyDescent="0.3">
      <c r="A111" s="409"/>
      <c r="B111" s="331"/>
      <c r="C111" s="281" t="s">
        <v>129</v>
      </c>
      <c r="D111" s="281"/>
      <c r="E111" s="366"/>
      <c r="F111" s="337"/>
      <c r="G111" s="367"/>
      <c r="H111" s="288"/>
      <c r="I111" s="327"/>
      <c r="J111" s="358"/>
      <c r="K111" s="276" t="s">
        <v>19</v>
      </c>
    </row>
    <row r="112" spans="1:11" ht="21.75" customHeight="1" x14ac:dyDescent="0.3">
      <c r="A112" s="409"/>
      <c r="B112" s="331"/>
      <c r="C112" s="281" t="s">
        <v>1290</v>
      </c>
      <c r="D112" s="281"/>
      <c r="E112" s="366"/>
      <c r="F112" s="337"/>
      <c r="G112" s="367"/>
      <c r="H112" s="288"/>
      <c r="I112" s="327"/>
      <c r="J112" s="358"/>
      <c r="K112" s="277"/>
    </row>
    <row r="113" spans="1:11" ht="21.75" customHeight="1" x14ac:dyDescent="0.3">
      <c r="A113" s="409"/>
      <c r="B113" s="331"/>
      <c r="C113" s="281" t="s">
        <v>130</v>
      </c>
      <c r="D113" s="281"/>
      <c r="E113" s="366"/>
      <c r="F113" s="337"/>
      <c r="G113" s="367"/>
      <c r="H113" s="288"/>
      <c r="I113" s="327"/>
      <c r="J113" s="358"/>
      <c r="K113" s="277"/>
    </row>
    <row r="114" spans="1:11" ht="21.75" customHeight="1" x14ac:dyDescent="0.3">
      <c r="A114" s="409"/>
      <c r="B114" s="331"/>
      <c r="C114" s="296" t="s">
        <v>131</v>
      </c>
      <c r="D114" s="300"/>
      <c r="E114" s="366"/>
      <c r="F114" s="337"/>
      <c r="G114" s="367"/>
      <c r="H114" s="288"/>
      <c r="I114" s="327"/>
      <c r="J114" s="358"/>
      <c r="K114" s="277"/>
    </row>
    <row r="115" spans="1:11" ht="21.75" customHeight="1" x14ac:dyDescent="0.3">
      <c r="A115" s="409"/>
      <c r="B115" s="331"/>
      <c r="C115" s="281" t="s">
        <v>132</v>
      </c>
      <c r="D115" s="281"/>
      <c r="E115" s="366"/>
      <c r="F115" s="337"/>
      <c r="G115" s="367"/>
      <c r="H115" s="288"/>
      <c r="I115" s="327"/>
      <c r="J115" s="358"/>
      <c r="K115" s="277"/>
    </row>
    <row r="116" spans="1:11" ht="21.75" customHeight="1" x14ac:dyDescent="0.3">
      <c r="A116" s="409"/>
      <c r="B116" s="331"/>
      <c r="C116" s="281" t="s">
        <v>1263</v>
      </c>
      <c r="D116" s="281"/>
      <c r="E116" s="366"/>
      <c r="F116" s="337"/>
      <c r="G116" s="367"/>
      <c r="H116" s="288"/>
      <c r="I116" s="327"/>
      <c r="J116" s="358"/>
      <c r="K116" s="277"/>
    </row>
    <row r="117" spans="1:11" ht="21.75" customHeight="1" x14ac:dyDescent="0.3">
      <c r="A117" s="409"/>
      <c r="B117" s="331"/>
      <c r="C117" s="281" t="s">
        <v>1261</v>
      </c>
      <c r="D117" s="281"/>
      <c r="E117" s="366"/>
      <c r="F117" s="337"/>
      <c r="G117" s="367"/>
      <c r="H117" s="288"/>
      <c r="I117" s="327"/>
      <c r="J117" s="358"/>
      <c r="K117" s="277"/>
    </row>
    <row r="118" spans="1:11" ht="21.75" customHeight="1" x14ac:dyDescent="0.3">
      <c r="A118" s="409"/>
      <c r="B118" s="331"/>
      <c r="C118" s="281" t="s">
        <v>1262</v>
      </c>
      <c r="D118" s="281"/>
      <c r="E118" s="366"/>
      <c r="F118" s="337"/>
      <c r="G118" s="367"/>
      <c r="H118" s="288"/>
      <c r="I118" s="327"/>
      <c r="J118" s="358"/>
      <c r="K118" s="277"/>
    </row>
    <row r="119" spans="1:11" ht="21.75" customHeight="1" x14ac:dyDescent="0.3">
      <c r="A119" s="409"/>
      <c r="B119" s="331"/>
      <c r="C119" s="281" t="s">
        <v>1292</v>
      </c>
      <c r="D119" s="281"/>
      <c r="E119" s="366"/>
      <c r="F119" s="337"/>
      <c r="G119" s="367"/>
      <c r="H119" s="288"/>
      <c r="I119" s="327"/>
      <c r="J119" s="358"/>
      <c r="K119" s="277"/>
    </row>
    <row r="120" spans="1:11" ht="21.75" customHeight="1" x14ac:dyDescent="0.3">
      <c r="A120" s="409"/>
      <c r="B120" s="331"/>
      <c r="C120" s="281" t="s">
        <v>133</v>
      </c>
      <c r="D120" s="281"/>
      <c r="E120" s="366"/>
      <c r="F120" s="337"/>
      <c r="G120" s="367"/>
      <c r="H120" s="288"/>
      <c r="I120" s="327"/>
      <c r="J120" s="358"/>
      <c r="K120" s="277"/>
    </row>
    <row r="121" spans="1:11" ht="21.75" customHeight="1" x14ac:dyDescent="0.3">
      <c r="A121" s="409"/>
      <c r="B121" s="331"/>
      <c r="C121" s="281" t="s">
        <v>134</v>
      </c>
      <c r="D121" s="281"/>
      <c r="E121" s="366"/>
      <c r="F121" s="337"/>
      <c r="G121" s="367"/>
      <c r="H121" s="289"/>
      <c r="I121" s="327"/>
      <c r="J121" s="358"/>
      <c r="K121" s="277"/>
    </row>
    <row r="122" spans="1:11" ht="21.75" customHeight="1" x14ac:dyDescent="0.3">
      <c r="A122" s="409"/>
      <c r="B122" s="331"/>
      <c r="C122" s="281" t="s">
        <v>135</v>
      </c>
      <c r="D122" s="281"/>
      <c r="E122" s="366"/>
      <c r="F122" s="337"/>
      <c r="G122" s="367"/>
      <c r="H122" s="356" t="s">
        <v>19</v>
      </c>
      <c r="I122" s="327"/>
      <c r="J122" s="358"/>
      <c r="K122" s="277"/>
    </row>
    <row r="123" spans="1:11" ht="21.75" customHeight="1" x14ac:dyDescent="0.3">
      <c r="A123" s="409"/>
      <c r="B123" s="331"/>
      <c r="C123" s="281" t="s">
        <v>136</v>
      </c>
      <c r="D123" s="281"/>
      <c r="E123" s="366"/>
      <c r="F123" s="337"/>
      <c r="G123" s="367"/>
      <c r="H123" s="338"/>
      <c r="I123" s="327"/>
      <c r="J123" s="358"/>
      <c r="K123" s="277"/>
    </row>
    <row r="124" spans="1:11" ht="21.75" customHeight="1" x14ac:dyDescent="0.3">
      <c r="A124" s="409"/>
      <c r="B124" s="331"/>
      <c r="C124" s="296" t="s">
        <v>145</v>
      </c>
      <c r="D124" s="281"/>
      <c r="E124" s="366"/>
      <c r="F124" s="337"/>
      <c r="G124" s="367"/>
      <c r="H124" s="338"/>
      <c r="I124" s="327"/>
      <c r="J124" s="358"/>
      <c r="K124" s="277"/>
    </row>
    <row r="125" spans="1:11" ht="21.75" customHeight="1" x14ac:dyDescent="0.3">
      <c r="A125" s="409"/>
      <c r="B125" s="331"/>
      <c r="C125" s="296" t="s">
        <v>1345</v>
      </c>
      <c r="D125" s="281"/>
      <c r="E125" s="366"/>
      <c r="F125" s="337"/>
      <c r="G125" s="367"/>
      <c r="H125" s="338"/>
      <c r="I125" s="327"/>
      <c r="J125" s="358"/>
      <c r="K125" s="277"/>
    </row>
    <row r="126" spans="1:11" ht="21.75" customHeight="1" x14ac:dyDescent="0.3">
      <c r="A126" s="409"/>
      <c r="B126" s="331"/>
      <c r="C126" s="296" t="s">
        <v>1346</v>
      </c>
      <c r="D126" s="281"/>
      <c r="E126" s="366"/>
      <c r="F126" s="337"/>
      <c r="G126" s="367"/>
      <c r="H126" s="338"/>
      <c r="I126" s="327"/>
      <c r="J126" s="358"/>
      <c r="K126" s="277"/>
    </row>
    <row r="127" spans="1:11" ht="21.75" customHeight="1" x14ac:dyDescent="0.3">
      <c r="A127" s="409"/>
      <c r="B127" s="331"/>
      <c r="C127" s="281" t="s">
        <v>137</v>
      </c>
      <c r="D127" s="281"/>
      <c r="E127" s="366"/>
      <c r="F127" s="337"/>
      <c r="G127" s="367"/>
      <c r="H127" s="338"/>
      <c r="I127" s="327"/>
      <c r="J127" s="358"/>
      <c r="K127" s="277"/>
    </row>
    <row r="128" spans="1:11" ht="21.75" customHeight="1" x14ac:dyDescent="0.3">
      <c r="A128" s="409"/>
      <c r="B128" s="331"/>
      <c r="C128" s="281" t="s">
        <v>138</v>
      </c>
      <c r="D128" s="281"/>
      <c r="E128" s="366"/>
      <c r="F128" s="337"/>
      <c r="G128" s="367"/>
      <c r="H128" s="338"/>
      <c r="I128" s="327"/>
      <c r="J128" s="358"/>
      <c r="K128" s="277"/>
    </row>
    <row r="129" spans="1:11" ht="21.75" customHeight="1" x14ac:dyDescent="0.3">
      <c r="A129" s="409"/>
      <c r="B129" s="331"/>
      <c r="C129" s="281" t="s">
        <v>139</v>
      </c>
      <c r="D129" s="281"/>
      <c r="E129" s="366"/>
      <c r="F129" s="337"/>
      <c r="G129" s="367"/>
      <c r="H129" s="425" t="s">
        <v>140</v>
      </c>
      <c r="I129" s="327"/>
      <c r="J129" s="358"/>
      <c r="K129" s="277"/>
    </row>
    <row r="130" spans="1:11" ht="21.75" customHeight="1" x14ac:dyDescent="0.3">
      <c r="A130" s="409"/>
      <c r="B130" s="331"/>
      <c r="C130" s="296" t="s">
        <v>1370</v>
      </c>
      <c r="D130" s="281"/>
      <c r="E130" s="366"/>
      <c r="F130" s="337"/>
      <c r="G130" s="367"/>
      <c r="H130" s="426"/>
      <c r="I130" s="327"/>
      <c r="J130" s="358"/>
      <c r="K130" s="277"/>
    </row>
    <row r="131" spans="1:11" ht="21.75" customHeight="1" x14ac:dyDescent="0.3">
      <c r="A131" s="409"/>
      <c r="B131" s="331"/>
      <c r="C131" s="281" t="s">
        <v>142</v>
      </c>
      <c r="D131" s="281"/>
      <c r="E131" s="366"/>
      <c r="F131" s="337"/>
      <c r="G131" s="367"/>
      <c r="H131" s="426"/>
      <c r="I131" s="327"/>
      <c r="J131" s="358"/>
      <c r="K131" s="277"/>
    </row>
    <row r="132" spans="1:11" ht="21.75" customHeight="1" x14ac:dyDescent="0.3">
      <c r="A132" s="409"/>
      <c r="B132" s="331"/>
      <c r="C132" s="281" t="s">
        <v>143</v>
      </c>
      <c r="D132" s="281"/>
      <c r="E132" s="366"/>
      <c r="F132" s="337"/>
      <c r="G132" s="367"/>
      <c r="H132" s="426"/>
      <c r="I132" s="327"/>
      <c r="J132" s="358"/>
      <c r="K132" s="277"/>
    </row>
    <row r="133" spans="1:11" ht="21.75" customHeight="1" x14ac:dyDescent="0.3">
      <c r="A133" s="409"/>
      <c r="B133" s="331"/>
      <c r="C133" s="296" t="s">
        <v>144</v>
      </c>
      <c r="D133" s="281"/>
      <c r="E133" s="366"/>
      <c r="F133" s="337"/>
      <c r="G133" s="367"/>
      <c r="H133" s="426"/>
      <c r="I133" s="327"/>
      <c r="J133" s="358"/>
      <c r="K133" s="278"/>
    </row>
    <row r="134" spans="1:11" ht="21.75" customHeight="1" x14ac:dyDescent="0.3">
      <c r="A134" s="409"/>
      <c r="B134" s="331"/>
      <c r="C134" s="296" t="s">
        <v>1371</v>
      </c>
      <c r="D134" s="281"/>
      <c r="E134" s="366"/>
      <c r="F134" s="337"/>
      <c r="G134" s="367"/>
      <c r="H134" s="426"/>
      <c r="I134" s="327"/>
      <c r="J134" s="358"/>
      <c r="K134" s="149" t="s">
        <v>19</v>
      </c>
    </row>
    <row r="135" spans="1:11" ht="21.75" customHeight="1" x14ac:dyDescent="0.3">
      <c r="A135" s="409"/>
      <c r="B135" s="331"/>
      <c r="C135" s="296" t="s">
        <v>1372</v>
      </c>
      <c r="D135" s="281"/>
      <c r="E135" s="366"/>
      <c r="F135" s="337"/>
      <c r="G135" s="367"/>
      <c r="H135" s="426"/>
      <c r="I135" s="327"/>
      <c r="J135" s="358"/>
      <c r="K135" s="149" t="s">
        <v>19</v>
      </c>
    </row>
    <row r="136" spans="1:11" ht="21.75" customHeight="1" thickBot="1" x14ac:dyDescent="0.35">
      <c r="A136" s="409"/>
      <c r="B136" s="331"/>
      <c r="C136" s="296" t="s">
        <v>1373</v>
      </c>
      <c r="D136" s="281"/>
      <c r="E136" s="366"/>
      <c r="F136" s="337"/>
      <c r="G136" s="367"/>
      <c r="H136" s="426"/>
      <c r="I136" s="327"/>
      <c r="J136" s="358"/>
      <c r="K136" s="150" t="s">
        <v>19</v>
      </c>
    </row>
    <row r="137" spans="1:11" ht="21.75" customHeight="1" thickBot="1" x14ac:dyDescent="0.35">
      <c r="A137" s="409"/>
      <c r="B137" s="331"/>
      <c r="C137" s="296" t="s">
        <v>1293</v>
      </c>
      <c r="D137" s="281"/>
      <c r="E137" s="366"/>
      <c r="F137" s="337"/>
      <c r="G137" s="367"/>
      <c r="H137" s="426"/>
      <c r="I137" s="327"/>
      <c r="J137" s="359"/>
      <c r="K137" s="150" t="s">
        <v>19</v>
      </c>
    </row>
    <row r="138" spans="1:11" ht="21.75" customHeight="1" x14ac:dyDescent="0.3">
      <c r="A138" s="409"/>
      <c r="B138" s="331"/>
      <c r="C138" s="296" t="s">
        <v>146</v>
      </c>
      <c r="D138" s="281"/>
      <c r="E138" s="366"/>
      <c r="F138" s="337"/>
      <c r="G138" s="367"/>
      <c r="H138" s="426"/>
      <c r="I138" s="326"/>
      <c r="J138" s="362" t="s">
        <v>19</v>
      </c>
      <c r="K138" s="133" t="s">
        <v>147</v>
      </c>
    </row>
    <row r="139" spans="1:11" ht="21.75" customHeight="1" x14ac:dyDescent="0.3">
      <c r="A139" s="409"/>
      <c r="B139" s="331"/>
      <c r="C139" s="296" t="s">
        <v>148</v>
      </c>
      <c r="D139" s="281"/>
      <c r="E139" s="366"/>
      <c r="F139" s="337"/>
      <c r="G139" s="367"/>
      <c r="H139" s="426"/>
      <c r="I139" s="326"/>
      <c r="J139" s="362"/>
      <c r="K139" s="71" t="s">
        <v>149</v>
      </c>
    </row>
    <row r="140" spans="1:11" ht="21.75" customHeight="1" x14ac:dyDescent="0.3">
      <c r="A140" s="409"/>
      <c r="B140" s="331"/>
      <c r="C140" s="296" t="s">
        <v>150</v>
      </c>
      <c r="D140" s="281"/>
      <c r="E140" s="366"/>
      <c r="F140" s="337"/>
      <c r="G140" s="367"/>
      <c r="H140" s="426"/>
      <c r="I140" s="326"/>
      <c r="J140" s="362"/>
      <c r="K140" s="71" t="s">
        <v>151</v>
      </c>
    </row>
    <row r="141" spans="1:11" ht="21.75" customHeight="1" x14ac:dyDescent="0.3">
      <c r="A141" s="409"/>
      <c r="B141" s="331"/>
      <c r="C141" s="296" t="s">
        <v>1320</v>
      </c>
      <c r="D141" s="281"/>
      <c r="E141" s="366"/>
      <c r="F141" s="337"/>
      <c r="G141" s="367"/>
      <c r="H141" s="426"/>
      <c r="I141" s="326"/>
      <c r="J141" s="362"/>
      <c r="K141" s="71" t="s">
        <v>1321</v>
      </c>
    </row>
    <row r="142" spans="1:11" ht="21.75" customHeight="1" x14ac:dyDescent="0.3">
      <c r="A142" s="409"/>
      <c r="B142" s="331"/>
      <c r="C142" s="296" t="s">
        <v>152</v>
      </c>
      <c r="D142" s="281"/>
      <c r="E142" s="366"/>
      <c r="F142" s="337"/>
      <c r="G142" s="367"/>
      <c r="H142" s="426"/>
      <c r="I142" s="326"/>
      <c r="J142" s="362"/>
      <c r="K142" s="71" t="s">
        <v>153</v>
      </c>
    </row>
    <row r="143" spans="1:11" ht="21.75" customHeight="1" x14ac:dyDescent="0.3">
      <c r="A143" s="409"/>
      <c r="B143" s="331"/>
      <c r="C143" s="296" t="s">
        <v>154</v>
      </c>
      <c r="D143" s="281"/>
      <c r="E143" s="366"/>
      <c r="F143" s="337"/>
      <c r="G143" s="367"/>
      <c r="H143" s="426"/>
      <c r="I143" s="326"/>
      <c r="J143" s="362"/>
      <c r="K143" s="71" t="s">
        <v>155</v>
      </c>
    </row>
    <row r="144" spans="1:11" ht="21.75" customHeight="1" x14ac:dyDescent="0.3">
      <c r="A144" s="409"/>
      <c r="B144" s="331"/>
      <c r="C144" s="296" t="s">
        <v>156</v>
      </c>
      <c r="D144" s="281"/>
      <c r="E144" s="366"/>
      <c r="F144" s="337"/>
      <c r="G144" s="367"/>
      <c r="H144" s="426"/>
      <c r="I144" s="326"/>
      <c r="J144" s="362"/>
      <c r="K144" s="71" t="s">
        <v>157</v>
      </c>
    </row>
    <row r="145" spans="1:11" ht="21.75" customHeight="1" x14ac:dyDescent="0.3">
      <c r="A145" s="409"/>
      <c r="B145" s="331"/>
      <c r="C145" s="296" t="s">
        <v>158</v>
      </c>
      <c r="D145" s="281"/>
      <c r="E145" s="366"/>
      <c r="F145" s="337"/>
      <c r="G145" s="367"/>
      <c r="H145" s="426"/>
      <c r="I145" s="326"/>
      <c r="J145" s="362"/>
      <c r="K145" s="71" t="s">
        <v>159</v>
      </c>
    </row>
    <row r="146" spans="1:11" ht="21.75" customHeight="1" x14ac:dyDescent="0.3">
      <c r="A146" s="409"/>
      <c r="B146" s="331"/>
      <c r="C146" s="296" t="s">
        <v>160</v>
      </c>
      <c r="D146" s="300"/>
      <c r="E146" s="366"/>
      <c r="F146" s="337"/>
      <c r="G146" s="367"/>
      <c r="H146" s="426"/>
      <c r="I146" s="326"/>
      <c r="J146" s="362"/>
      <c r="K146" s="71" t="s">
        <v>161</v>
      </c>
    </row>
    <row r="147" spans="1:11" ht="21.75" customHeight="1" x14ac:dyDescent="0.3">
      <c r="A147" s="409"/>
      <c r="B147" s="331"/>
      <c r="C147" s="296" t="s">
        <v>162</v>
      </c>
      <c r="D147" s="281"/>
      <c r="E147" s="366"/>
      <c r="F147" s="337"/>
      <c r="G147" s="367"/>
      <c r="H147" s="426"/>
      <c r="I147" s="326"/>
      <c r="J147" s="362"/>
      <c r="K147" s="71" t="s">
        <v>163</v>
      </c>
    </row>
    <row r="148" spans="1:11" ht="21.75" customHeight="1" x14ac:dyDescent="0.3">
      <c r="A148" s="409"/>
      <c r="B148" s="331"/>
      <c r="C148" s="296" t="s">
        <v>164</v>
      </c>
      <c r="D148" s="281"/>
      <c r="E148" s="366"/>
      <c r="F148" s="337"/>
      <c r="G148" s="367"/>
      <c r="H148" s="426"/>
      <c r="I148" s="326"/>
      <c r="J148" s="362"/>
      <c r="K148" s="71" t="s">
        <v>165</v>
      </c>
    </row>
    <row r="149" spans="1:11" ht="21.75" customHeight="1" x14ac:dyDescent="0.3">
      <c r="A149" s="409"/>
      <c r="B149" s="331"/>
      <c r="C149" s="296" t="s">
        <v>166</v>
      </c>
      <c r="D149" s="281"/>
      <c r="E149" s="366"/>
      <c r="F149" s="337"/>
      <c r="G149" s="367"/>
      <c r="H149" s="426"/>
      <c r="I149" s="326"/>
      <c r="J149" s="362"/>
      <c r="K149" s="71" t="s">
        <v>167</v>
      </c>
    </row>
    <row r="150" spans="1:11" ht="21.75" customHeight="1" x14ac:dyDescent="0.3">
      <c r="A150" s="409"/>
      <c r="B150" s="331"/>
      <c r="C150" s="296" t="s">
        <v>168</v>
      </c>
      <c r="D150" s="281"/>
      <c r="E150" s="366"/>
      <c r="F150" s="337"/>
      <c r="G150" s="367"/>
      <c r="H150" s="426"/>
      <c r="I150" s="326"/>
      <c r="J150" s="362"/>
      <c r="K150" s="71" t="s">
        <v>169</v>
      </c>
    </row>
    <row r="151" spans="1:11" ht="21.75" customHeight="1" x14ac:dyDescent="0.3">
      <c r="A151" s="409"/>
      <c r="B151" s="331"/>
      <c r="C151" s="296" t="s">
        <v>170</v>
      </c>
      <c r="D151" s="300"/>
      <c r="E151" s="366"/>
      <c r="F151" s="337"/>
      <c r="G151" s="367"/>
      <c r="H151" s="426"/>
      <c r="I151" s="326"/>
      <c r="J151" s="362"/>
      <c r="K151" s="71" t="s">
        <v>171</v>
      </c>
    </row>
    <row r="152" spans="1:11" ht="21.75" customHeight="1" x14ac:dyDescent="0.3">
      <c r="A152" s="409"/>
      <c r="B152" s="331"/>
      <c r="C152" s="296" t="s">
        <v>172</v>
      </c>
      <c r="D152" s="281"/>
      <c r="E152" s="366"/>
      <c r="F152" s="337"/>
      <c r="G152" s="367"/>
      <c r="H152" s="426"/>
      <c r="I152" s="326"/>
      <c r="J152" s="362"/>
      <c r="K152" s="71" t="s">
        <v>173</v>
      </c>
    </row>
    <row r="153" spans="1:11" ht="21.75" customHeight="1" x14ac:dyDescent="0.3">
      <c r="A153" s="409"/>
      <c r="B153" s="331"/>
      <c r="C153" s="296" t="s">
        <v>174</v>
      </c>
      <c r="D153" s="281"/>
      <c r="E153" s="366"/>
      <c r="F153" s="337"/>
      <c r="G153" s="367"/>
      <c r="H153" s="426"/>
      <c r="I153" s="326"/>
      <c r="J153" s="362"/>
      <c r="K153" s="71" t="s">
        <v>175</v>
      </c>
    </row>
    <row r="154" spans="1:11" ht="21.75" customHeight="1" x14ac:dyDescent="0.3">
      <c r="A154" s="409"/>
      <c r="B154" s="331"/>
      <c r="C154" s="296" t="s">
        <v>176</v>
      </c>
      <c r="D154" s="281"/>
      <c r="E154" s="366"/>
      <c r="F154" s="337"/>
      <c r="G154" s="367"/>
      <c r="H154" s="426"/>
      <c r="I154" s="326"/>
      <c r="J154" s="362"/>
      <c r="K154" s="71" t="s">
        <v>177</v>
      </c>
    </row>
    <row r="155" spans="1:11" ht="21.75" customHeight="1" x14ac:dyDescent="0.3">
      <c r="A155" s="409"/>
      <c r="B155" s="331"/>
      <c r="C155" s="296" t="s">
        <v>178</v>
      </c>
      <c r="D155" s="281"/>
      <c r="E155" s="366"/>
      <c r="F155" s="337"/>
      <c r="G155" s="367"/>
      <c r="H155" s="426"/>
      <c r="I155" s="326"/>
      <c r="J155" s="362"/>
      <c r="K155" s="71" t="s">
        <v>179</v>
      </c>
    </row>
    <row r="156" spans="1:11" ht="21.75" customHeight="1" x14ac:dyDescent="0.3">
      <c r="A156" s="409"/>
      <c r="B156" s="331"/>
      <c r="C156" s="296" t="s">
        <v>1259</v>
      </c>
      <c r="D156" s="300"/>
      <c r="E156" s="366"/>
      <c r="F156" s="337"/>
      <c r="G156" s="367"/>
      <c r="H156" s="426"/>
      <c r="I156" s="326"/>
      <c r="J156" s="362"/>
      <c r="K156" s="71" t="s">
        <v>1260</v>
      </c>
    </row>
    <row r="157" spans="1:11" ht="21.75" customHeight="1" x14ac:dyDescent="0.3">
      <c r="A157" s="409"/>
      <c r="B157" s="331"/>
      <c r="C157" s="296" t="s">
        <v>1401</v>
      </c>
      <c r="D157" s="300"/>
      <c r="E157" s="366"/>
      <c r="F157" s="337"/>
      <c r="G157" s="367"/>
      <c r="H157" s="426"/>
      <c r="I157" s="326"/>
      <c r="J157" s="362"/>
      <c r="K157" s="71" t="s">
        <v>1402</v>
      </c>
    </row>
    <row r="158" spans="1:11" ht="21.75" customHeight="1" x14ac:dyDescent="0.3">
      <c r="A158" s="409"/>
      <c r="B158" s="331"/>
      <c r="C158" s="296" t="s">
        <v>1403</v>
      </c>
      <c r="D158" s="300"/>
      <c r="E158" s="366"/>
      <c r="F158" s="337"/>
      <c r="G158" s="367"/>
      <c r="H158" s="426"/>
      <c r="I158" s="326"/>
      <c r="J158" s="362"/>
      <c r="K158" s="71" t="s">
        <v>1404</v>
      </c>
    </row>
    <row r="159" spans="1:11" ht="21.75" customHeight="1" x14ac:dyDescent="0.3">
      <c r="A159" s="409"/>
      <c r="B159" s="331"/>
      <c r="C159" s="296" t="s">
        <v>1405</v>
      </c>
      <c r="D159" s="300"/>
      <c r="E159" s="366"/>
      <c r="F159" s="337"/>
      <c r="G159" s="367"/>
      <c r="H159" s="426"/>
      <c r="I159" s="326"/>
      <c r="J159" s="362"/>
      <c r="K159" s="71" t="s">
        <v>1406</v>
      </c>
    </row>
    <row r="160" spans="1:11" ht="21.75" customHeight="1" x14ac:dyDescent="0.3">
      <c r="A160" s="409"/>
      <c r="B160" s="331"/>
      <c r="C160" s="296" t="s">
        <v>1322</v>
      </c>
      <c r="D160" s="300"/>
      <c r="E160" s="366"/>
      <c r="F160" s="337"/>
      <c r="G160" s="367"/>
      <c r="H160" s="426"/>
      <c r="I160" s="326"/>
      <c r="J160" s="362"/>
      <c r="K160" s="71" t="s">
        <v>1323</v>
      </c>
    </row>
    <row r="161" spans="1:11" ht="21.75" customHeight="1" x14ac:dyDescent="0.3">
      <c r="A161" s="409"/>
      <c r="B161" s="331"/>
      <c r="C161" s="296" t="s">
        <v>1257</v>
      </c>
      <c r="D161" s="281"/>
      <c r="E161" s="366"/>
      <c r="F161" s="337"/>
      <c r="G161" s="367"/>
      <c r="H161" s="426"/>
      <c r="I161" s="326"/>
      <c r="J161" s="362"/>
      <c r="K161" s="71" t="s">
        <v>1258</v>
      </c>
    </row>
    <row r="162" spans="1:11" ht="21.75" customHeight="1" x14ac:dyDescent="0.3">
      <c r="A162" s="409"/>
      <c r="B162" s="331"/>
      <c r="C162" s="296" t="s">
        <v>180</v>
      </c>
      <c r="D162" s="281"/>
      <c r="E162" s="366"/>
      <c r="F162" s="337"/>
      <c r="G162" s="367"/>
      <c r="H162" s="426"/>
      <c r="I162" s="326"/>
      <c r="J162" s="362"/>
      <c r="K162" s="71" t="s">
        <v>181</v>
      </c>
    </row>
    <row r="163" spans="1:11" ht="21.75" customHeight="1" thickBot="1" x14ac:dyDescent="0.35">
      <c r="A163" s="409"/>
      <c r="B163" s="331"/>
      <c r="C163" s="296" t="s">
        <v>182</v>
      </c>
      <c r="D163" s="281"/>
      <c r="E163" s="368"/>
      <c r="F163" s="369"/>
      <c r="G163" s="370"/>
      <c r="H163" s="427"/>
      <c r="I163" s="326"/>
      <c r="J163" s="362"/>
      <c r="K163" s="71" t="s">
        <v>183</v>
      </c>
    </row>
    <row r="164" spans="1:11" ht="21.75" customHeight="1" x14ac:dyDescent="0.3">
      <c r="A164" s="409"/>
      <c r="B164" s="332" t="s">
        <v>184</v>
      </c>
      <c r="C164" s="373" t="s">
        <v>185</v>
      </c>
      <c r="D164" s="374"/>
      <c r="E164" s="297" t="s">
        <v>186</v>
      </c>
      <c r="F164" s="297" t="s">
        <v>16</v>
      </c>
      <c r="G164" s="288" t="s">
        <v>17</v>
      </c>
      <c r="H164" s="251" t="s">
        <v>187</v>
      </c>
      <c r="I164" s="326"/>
      <c r="J164" s="178" t="s">
        <v>188</v>
      </c>
      <c r="K164" s="111"/>
    </row>
    <row r="165" spans="1:11" ht="21.75" customHeight="1" x14ac:dyDescent="0.3">
      <c r="A165" s="409"/>
      <c r="B165" s="331"/>
      <c r="C165" s="281" t="s">
        <v>189</v>
      </c>
      <c r="D165" s="299"/>
      <c r="E165" s="297"/>
      <c r="F165" s="297"/>
      <c r="G165" s="288"/>
      <c r="H165" s="329" t="s">
        <v>190</v>
      </c>
      <c r="I165" s="326"/>
      <c r="J165" s="179" t="s">
        <v>191</v>
      </c>
      <c r="K165" s="111"/>
    </row>
    <row r="166" spans="1:11" ht="21.75" customHeight="1" x14ac:dyDescent="0.3">
      <c r="A166" s="409"/>
      <c r="B166" s="331"/>
      <c r="C166" s="281" t="s">
        <v>192</v>
      </c>
      <c r="D166" s="299"/>
      <c r="E166" s="297"/>
      <c r="F166" s="297"/>
      <c r="G166" s="288"/>
      <c r="H166" s="297"/>
      <c r="I166" s="326"/>
      <c r="J166" s="179" t="s">
        <v>193</v>
      </c>
      <c r="K166" s="111"/>
    </row>
    <row r="167" spans="1:11" ht="21.75" customHeight="1" x14ac:dyDescent="0.3">
      <c r="A167" s="409"/>
      <c r="B167" s="331"/>
      <c r="C167" s="281" t="s">
        <v>194</v>
      </c>
      <c r="D167" s="299"/>
      <c r="E167" s="297"/>
      <c r="F167" s="297"/>
      <c r="G167" s="288"/>
      <c r="H167" s="330"/>
      <c r="I167" s="326"/>
      <c r="J167" s="179" t="s">
        <v>195</v>
      </c>
      <c r="K167" s="111" t="s">
        <v>19</v>
      </c>
    </row>
    <row r="168" spans="1:11" ht="21.75" customHeight="1" x14ac:dyDescent="0.3">
      <c r="A168" s="409"/>
      <c r="B168" s="331"/>
      <c r="C168" s="281" t="s">
        <v>196</v>
      </c>
      <c r="D168" s="299"/>
      <c r="E168" s="297"/>
      <c r="F168" s="297"/>
      <c r="G168" s="288"/>
      <c r="H168" s="118" t="s">
        <v>187</v>
      </c>
      <c r="I168" s="326"/>
      <c r="J168" s="179" t="s">
        <v>197</v>
      </c>
      <c r="K168" s="111"/>
    </row>
    <row r="169" spans="1:11" ht="21.75" customHeight="1" x14ac:dyDescent="0.3">
      <c r="A169" s="409"/>
      <c r="B169" s="331"/>
      <c r="C169" s="281" t="s">
        <v>198</v>
      </c>
      <c r="D169" s="299"/>
      <c r="E169" s="297"/>
      <c r="F169" s="297"/>
      <c r="G169" s="288"/>
      <c r="H169" s="329" t="s">
        <v>199</v>
      </c>
      <c r="I169" s="326"/>
      <c r="J169" s="179" t="s">
        <v>200</v>
      </c>
      <c r="K169" s="111"/>
    </row>
    <row r="170" spans="1:11" ht="21.75" customHeight="1" thickBot="1" x14ac:dyDescent="0.35">
      <c r="A170" s="409"/>
      <c r="B170" s="331"/>
      <c r="C170" s="281" t="s">
        <v>201</v>
      </c>
      <c r="D170" s="299"/>
      <c r="E170" s="297"/>
      <c r="F170" s="297"/>
      <c r="G170" s="288"/>
      <c r="H170" s="297"/>
      <c r="I170" s="326"/>
      <c r="J170" s="180" t="s">
        <v>202</v>
      </c>
      <c r="K170" s="111"/>
    </row>
    <row r="171" spans="1:11" ht="21.75" customHeight="1" x14ac:dyDescent="0.3">
      <c r="A171" s="409"/>
      <c r="B171" s="331"/>
      <c r="C171" s="281" t="s">
        <v>203</v>
      </c>
      <c r="D171" s="299"/>
      <c r="E171" s="297"/>
      <c r="F171" s="297"/>
      <c r="G171" s="288"/>
      <c r="H171" s="297"/>
      <c r="I171" s="326"/>
      <c r="J171" s="179" t="s">
        <v>204</v>
      </c>
      <c r="K171" s="328" t="s">
        <v>21</v>
      </c>
    </row>
    <row r="172" spans="1:11" ht="21.75" customHeight="1" x14ac:dyDescent="0.3">
      <c r="A172" s="409"/>
      <c r="B172" s="331"/>
      <c r="C172" s="281" t="s">
        <v>205</v>
      </c>
      <c r="D172" s="299"/>
      <c r="E172" s="297"/>
      <c r="F172" s="297"/>
      <c r="G172" s="288"/>
      <c r="H172" s="297"/>
      <c r="I172" s="326"/>
      <c r="J172" s="179" t="s">
        <v>206</v>
      </c>
      <c r="K172" s="297"/>
    </row>
    <row r="173" spans="1:11" ht="21.75" customHeight="1" x14ac:dyDescent="0.3">
      <c r="A173" s="409"/>
      <c r="B173" s="331"/>
      <c r="C173" s="281" t="s">
        <v>207</v>
      </c>
      <c r="D173" s="299"/>
      <c r="E173" s="297"/>
      <c r="F173" s="297"/>
      <c r="G173" s="288"/>
      <c r="H173" s="297"/>
      <c r="I173" s="326"/>
      <c r="J173" s="179" t="s">
        <v>208</v>
      </c>
      <c r="K173" s="49" t="s">
        <v>19</v>
      </c>
    </row>
    <row r="174" spans="1:11" ht="21.75" customHeight="1" x14ac:dyDescent="0.3">
      <c r="A174" s="409"/>
      <c r="B174" s="331"/>
      <c r="C174" s="296" t="s">
        <v>209</v>
      </c>
      <c r="D174" s="299"/>
      <c r="E174" s="297"/>
      <c r="F174" s="297"/>
      <c r="G174" s="288"/>
      <c r="H174" s="297"/>
      <c r="I174" s="326"/>
      <c r="J174" s="179" t="s">
        <v>210</v>
      </c>
      <c r="K174" s="49" t="s">
        <v>19</v>
      </c>
    </row>
    <row r="175" spans="1:11" ht="37.799999999999997" customHeight="1" thickBot="1" x14ac:dyDescent="0.35">
      <c r="A175" s="409"/>
      <c r="B175" s="331"/>
      <c r="C175" s="281" t="s">
        <v>211</v>
      </c>
      <c r="D175" s="299"/>
      <c r="E175" s="298"/>
      <c r="F175" s="297"/>
      <c r="G175" s="288"/>
      <c r="H175" s="330"/>
      <c r="I175" s="326"/>
      <c r="J175" s="179" t="s">
        <v>212</v>
      </c>
      <c r="K175" s="84" t="s">
        <v>21</v>
      </c>
    </row>
    <row r="176" spans="1:11" ht="69.75" customHeight="1" thickBot="1" x14ac:dyDescent="0.35">
      <c r="A176" s="409"/>
      <c r="B176" s="331"/>
      <c r="C176" s="375" t="s">
        <v>213</v>
      </c>
      <c r="D176" s="376"/>
      <c r="E176" s="328" t="s">
        <v>186</v>
      </c>
      <c r="F176" s="297"/>
      <c r="G176" s="288"/>
      <c r="H176" s="329" t="s">
        <v>199</v>
      </c>
      <c r="I176" s="47" t="s">
        <v>214</v>
      </c>
      <c r="J176" s="43" t="s">
        <v>19</v>
      </c>
      <c r="K176" s="44" t="s">
        <v>215</v>
      </c>
    </row>
    <row r="177" spans="1:11" ht="67.2" customHeight="1" thickBot="1" x14ac:dyDescent="0.35">
      <c r="A177" s="409"/>
      <c r="B177" s="331"/>
      <c r="C177" s="256"/>
      <c r="D177" s="38" t="s">
        <v>1328</v>
      </c>
      <c r="E177" s="297"/>
      <c r="F177" s="297"/>
      <c r="G177" s="288"/>
      <c r="H177" s="297"/>
      <c r="I177" s="255"/>
      <c r="J177" s="257" t="s">
        <v>19</v>
      </c>
      <c r="K177" s="44" t="s">
        <v>1330</v>
      </c>
    </row>
    <row r="178" spans="1:11" ht="61.2" customHeight="1" thickBot="1" x14ac:dyDescent="0.35">
      <c r="A178" s="409"/>
      <c r="B178" s="331"/>
      <c r="C178" s="256"/>
      <c r="D178" s="38" t="s">
        <v>1329</v>
      </c>
      <c r="E178" s="297"/>
      <c r="F178" s="297"/>
      <c r="G178" s="288"/>
      <c r="H178" s="297"/>
      <c r="I178" s="255"/>
      <c r="J178" s="257" t="s">
        <v>19</v>
      </c>
      <c r="K178" s="44" t="s">
        <v>1330</v>
      </c>
    </row>
    <row r="179" spans="1:11" ht="21.75" customHeight="1" x14ac:dyDescent="0.3">
      <c r="A179" s="409"/>
      <c r="B179" s="331"/>
      <c r="C179" s="428" t="s">
        <v>216</v>
      </c>
      <c r="D179" s="38" t="s">
        <v>217</v>
      </c>
      <c r="E179" s="297"/>
      <c r="F179" s="297"/>
      <c r="G179" s="288"/>
      <c r="H179" s="297"/>
      <c r="I179" s="360" t="s">
        <v>218</v>
      </c>
      <c r="J179" s="42" t="s">
        <v>219</v>
      </c>
      <c r="K179" s="57" t="s">
        <v>19</v>
      </c>
    </row>
    <row r="180" spans="1:11" ht="21.75" customHeight="1" x14ac:dyDescent="0.3">
      <c r="A180" s="409"/>
      <c r="B180" s="331"/>
      <c r="C180" s="429"/>
      <c r="D180" s="38" t="s">
        <v>220</v>
      </c>
      <c r="E180" s="297"/>
      <c r="F180" s="297"/>
      <c r="G180" s="288"/>
      <c r="H180" s="297"/>
      <c r="I180" s="361"/>
      <c r="J180" s="24" t="s">
        <v>221</v>
      </c>
      <c r="K180" s="58" t="s">
        <v>19</v>
      </c>
    </row>
    <row r="181" spans="1:11" ht="21.75" customHeight="1" x14ac:dyDescent="0.3">
      <c r="A181" s="409"/>
      <c r="B181" s="331"/>
      <c r="C181" s="429"/>
      <c r="D181" s="11" t="s">
        <v>222</v>
      </c>
      <c r="E181" s="297"/>
      <c r="F181" s="297"/>
      <c r="G181" s="288"/>
      <c r="H181" s="297"/>
      <c r="I181" s="361"/>
      <c r="J181" s="24" t="s">
        <v>223</v>
      </c>
      <c r="K181" s="58" t="s">
        <v>19</v>
      </c>
    </row>
    <row r="182" spans="1:11" ht="21.75" customHeight="1" x14ac:dyDescent="0.3">
      <c r="A182" s="409"/>
      <c r="B182" s="331"/>
      <c r="C182" s="429"/>
      <c r="D182" s="38" t="s">
        <v>224</v>
      </c>
      <c r="E182" s="297"/>
      <c r="F182" s="297"/>
      <c r="G182" s="288"/>
      <c r="H182" s="297"/>
      <c r="I182" s="361"/>
      <c r="J182" s="24" t="s">
        <v>225</v>
      </c>
      <c r="K182" s="58" t="s">
        <v>19</v>
      </c>
    </row>
    <row r="183" spans="1:11" ht="21.75" customHeight="1" x14ac:dyDescent="0.3">
      <c r="A183" s="409"/>
      <c r="B183" s="331"/>
      <c r="C183" s="429"/>
      <c r="D183" s="38" t="s">
        <v>226</v>
      </c>
      <c r="E183" s="297"/>
      <c r="F183" s="297"/>
      <c r="G183" s="288"/>
      <c r="H183" s="297"/>
      <c r="I183" s="361"/>
      <c r="J183" s="24" t="s">
        <v>227</v>
      </c>
      <c r="K183" s="58" t="s">
        <v>19</v>
      </c>
    </row>
    <row r="184" spans="1:11" ht="21.75" customHeight="1" x14ac:dyDescent="0.3">
      <c r="A184" s="409"/>
      <c r="B184" s="331"/>
      <c r="C184" s="429"/>
      <c r="D184" s="38" t="s">
        <v>228</v>
      </c>
      <c r="E184" s="297"/>
      <c r="F184" s="297"/>
      <c r="G184" s="288"/>
      <c r="H184" s="297"/>
      <c r="I184" s="361"/>
      <c r="J184" s="24" t="s">
        <v>229</v>
      </c>
      <c r="K184" s="58" t="s">
        <v>19</v>
      </c>
    </row>
    <row r="185" spans="1:11" ht="21.75" customHeight="1" x14ac:dyDescent="0.3">
      <c r="A185" s="409"/>
      <c r="B185" s="331"/>
      <c r="C185" s="429"/>
      <c r="D185" s="38" t="s">
        <v>230</v>
      </c>
      <c r="E185" s="297"/>
      <c r="F185" s="297"/>
      <c r="G185" s="288"/>
      <c r="H185" s="297"/>
      <c r="I185" s="361"/>
      <c r="J185" s="24" t="s">
        <v>231</v>
      </c>
      <c r="K185" s="58" t="s">
        <v>19</v>
      </c>
    </row>
    <row r="186" spans="1:11" ht="21.75" customHeight="1" x14ac:dyDescent="0.3">
      <c r="A186" s="409"/>
      <c r="B186" s="331"/>
      <c r="C186" s="429"/>
      <c r="D186" s="38" t="s">
        <v>232</v>
      </c>
      <c r="E186" s="297"/>
      <c r="F186" s="297"/>
      <c r="G186" s="288"/>
      <c r="H186" s="297"/>
      <c r="I186" s="361"/>
      <c r="J186" s="24" t="s">
        <v>233</v>
      </c>
      <c r="K186" s="58" t="s">
        <v>19</v>
      </c>
    </row>
    <row r="187" spans="1:11" ht="21.75" customHeight="1" x14ac:dyDescent="0.3">
      <c r="A187" s="409"/>
      <c r="B187" s="331"/>
      <c r="C187" s="429"/>
      <c r="D187" s="38" t="s">
        <v>234</v>
      </c>
      <c r="E187" s="297"/>
      <c r="F187" s="297"/>
      <c r="G187" s="288"/>
      <c r="H187" s="297"/>
      <c r="I187" s="361"/>
      <c r="J187" s="24" t="s">
        <v>235</v>
      </c>
      <c r="K187" s="58" t="s">
        <v>19</v>
      </c>
    </row>
    <row r="188" spans="1:11" ht="21.75" customHeight="1" x14ac:dyDescent="0.3">
      <c r="A188" s="409"/>
      <c r="B188" s="331"/>
      <c r="C188" s="429"/>
      <c r="D188" s="38" t="s">
        <v>236</v>
      </c>
      <c r="E188" s="297"/>
      <c r="F188" s="297"/>
      <c r="G188" s="288"/>
      <c r="H188" s="297"/>
      <c r="I188" s="361"/>
      <c r="J188" s="24" t="s">
        <v>237</v>
      </c>
      <c r="K188" s="58" t="s">
        <v>19</v>
      </c>
    </row>
    <row r="189" spans="1:11" ht="21.75" customHeight="1" x14ac:dyDescent="0.3">
      <c r="A189" s="409"/>
      <c r="B189" s="331"/>
      <c r="C189" s="429"/>
      <c r="D189" s="38" t="s">
        <v>238</v>
      </c>
      <c r="E189" s="297"/>
      <c r="F189" s="297"/>
      <c r="G189" s="288"/>
      <c r="H189" s="297"/>
      <c r="I189" s="361"/>
      <c r="J189" s="24" t="s">
        <v>239</v>
      </c>
      <c r="K189" s="58" t="s">
        <v>19</v>
      </c>
    </row>
    <row r="190" spans="1:11" ht="21.75" customHeight="1" x14ac:dyDescent="0.3">
      <c r="A190" s="409"/>
      <c r="B190" s="331"/>
      <c r="C190" s="429"/>
      <c r="D190" s="38" t="s">
        <v>240</v>
      </c>
      <c r="E190" s="297"/>
      <c r="F190" s="297"/>
      <c r="G190" s="288"/>
      <c r="H190" s="297"/>
      <c r="I190" s="361"/>
      <c r="J190" s="24" t="s">
        <v>241</v>
      </c>
      <c r="K190" s="58" t="s">
        <v>19</v>
      </c>
    </row>
    <row r="191" spans="1:11" ht="21.75" customHeight="1" x14ac:dyDescent="0.3">
      <c r="A191" s="409"/>
      <c r="B191" s="331"/>
      <c r="C191" s="429"/>
      <c r="D191" s="38" t="s">
        <v>242</v>
      </c>
      <c r="E191" s="297"/>
      <c r="F191" s="297"/>
      <c r="G191" s="288"/>
      <c r="H191" s="297"/>
      <c r="I191" s="361"/>
      <c r="J191" s="24" t="s">
        <v>243</v>
      </c>
      <c r="K191" s="58" t="s">
        <v>19</v>
      </c>
    </row>
    <row r="192" spans="1:11" ht="21.75" customHeight="1" x14ac:dyDescent="0.3">
      <c r="A192" s="409"/>
      <c r="B192" s="331"/>
      <c r="C192" s="429"/>
      <c r="D192" s="38" t="s">
        <v>244</v>
      </c>
      <c r="E192" s="297"/>
      <c r="F192" s="297"/>
      <c r="G192" s="288"/>
      <c r="H192" s="297"/>
      <c r="I192" s="361"/>
      <c r="J192" s="24" t="s">
        <v>245</v>
      </c>
      <c r="K192" s="58" t="s">
        <v>19</v>
      </c>
    </row>
    <row r="193" spans="1:11" ht="21.75" customHeight="1" x14ac:dyDescent="0.3">
      <c r="A193" s="409"/>
      <c r="B193" s="331"/>
      <c r="C193" s="429"/>
      <c r="D193" s="38" t="s">
        <v>246</v>
      </c>
      <c r="E193" s="297"/>
      <c r="F193" s="297"/>
      <c r="G193" s="288"/>
      <c r="H193" s="297"/>
      <c r="I193" s="361"/>
      <c r="J193" s="24" t="s">
        <v>247</v>
      </c>
      <c r="K193" s="58" t="s">
        <v>19</v>
      </c>
    </row>
    <row r="194" spans="1:11" ht="21.75" customHeight="1" x14ac:dyDescent="0.3">
      <c r="A194" s="409"/>
      <c r="B194" s="331"/>
      <c r="C194" s="429"/>
      <c r="D194" s="38" t="s">
        <v>248</v>
      </c>
      <c r="E194" s="297"/>
      <c r="F194" s="297"/>
      <c r="G194" s="288"/>
      <c r="H194" s="297"/>
      <c r="I194" s="361"/>
      <c r="J194" s="24" t="s">
        <v>249</v>
      </c>
      <c r="K194" s="58" t="s">
        <v>19</v>
      </c>
    </row>
    <row r="195" spans="1:11" ht="21.75" customHeight="1" x14ac:dyDescent="0.3">
      <c r="A195" s="409"/>
      <c r="B195" s="331"/>
      <c r="C195" s="429"/>
      <c r="D195" s="38" t="s">
        <v>250</v>
      </c>
      <c r="E195" s="297"/>
      <c r="F195" s="297"/>
      <c r="G195" s="288"/>
      <c r="H195" s="297"/>
      <c r="I195" s="361"/>
      <c r="J195" s="24" t="s">
        <v>251</v>
      </c>
      <c r="K195" s="58" t="s">
        <v>19</v>
      </c>
    </row>
    <row r="196" spans="1:11" ht="21.75" customHeight="1" x14ac:dyDescent="0.3">
      <c r="A196" s="409"/>
      <c r="B196" s="331"/>
      <c r="C196" s="429"/>
      <c r="D196" s="38" t="s">
        <v>252</v>
      </c>
      <c r="E196" s="297"/>
      <c r="F196" s="297"/>
      <c r="G196" s="288"/>
      <c r="H196" s="297"/>
      <c r="I196" s="361"/>
      <c r="J196" s="24" t="s">
        <v>253</v>
      </c>
      <c r="K196" s="58" t="s">
        <v>19</v>
      </c>
    </row>
    <row r="197" spans="1:11" ht="21.75" customHeight="1" x14ac:dyDescent="0.3">
      <c r="A197" s="409"/>
      <c r="B197" s="331"/>
      <c r="C197" s="429"/>
      <c r="D197" s="38" t="s">
        <v>254</v>
      </c>
      <c r="E197" s="297"/>
      <c r="F197" s="297"/>
      <c r="G197" s="288"/>
      <c r="H197" s="297"/>
      <c r="I197" s="361"/>
      <c r="J197" s="24" t="s">
        <v>255</v>
      </c>
      <c r="K197" s="58" t="s">
        <v>19</v>
      </c>
    </row>
    <row r="198" spans="1:11" ht="21.75" customHeight="1" x14ac:dyDescent="0.3">
      <c r="A198" s="409"/>
      <c r="B198" s="331"/>
      <c r="C198" s="429"/>
      <c r="D198" s="38" t="s">
        <v>256</v>
      </c>
      <c r="E198" s="297"/>
      <c r="F198" s="297"/>
      <c r="G198" s="288"/>
      <c r="H198" s="297"/>
      <c r="I198" s="361"/>
      <c r="J198" s="24" t="s">
        <v>257</v>
      </c>
      <c r="K198" s="58" t="s">
        <v>19</v>
      </c>
    </row>
    <row r="199" spans="1:11" ht="21.75" customHeight="1" x14ac:dyDescent="0.3">
      <c r="A199" s="409"/>
      <c r="B199" s="331"/>
      <c r="C199" s="429"/>
      <c r="D199" s="38" t="s">
        <v>258</v>
      </c>
      <c r="E199" s="297"/>
      <c r="F199" s="297"/>
      <c r="G199" s="288"/>
      <c r="H199" s="297"/>
      <c r="I199" s="361"/>
      <c r="J199" s="24" t="s">
        <v>259</v>
      </c>
      <c r="K199" s="58" t="s">
        <v>19</v>
      </c>
    </row>
    <row r="200" spans="1:11" ht="21.75" customHeight="1" x14ac:dyDescent="0.3">
      <c r="A200" s="409"/>
      <c r="B200" s="331"/>
      <c r="C200" s="429"/>
      <c r="D200" s="38" t="s">
        <v>260</v>
      </c>
      <c r="E200" s="297"/>
      <c r="F200" s="297"/>
      <c r="G200" s="288"/>
      <c r="H200" s="297"/>
      <c r="I200" s="361"/>
      <c r="J200" s="24" t="s">
        <v>261</v>
      </c>
      <c r="K200" s="58" t="s">
        <v>19</v>
      </c>
    </row>
    <row r="201" spans="1:11" ht="21.75" customHeight="1" x14ac:dyDescent="0.3">
      <c r="A201" s="409"/>
      <c r="B201" s="331"/>
      <c r="C201" s="429"/>
      <c r="D201" s="38" t="s">
        <v>262</v>
      </c>
      <c r="E201" s="297"/>
      <c r="F201" s="297"/>
      <c r="G201" s="288"/>
      <c r="H201" s="297"/>
      <c r="I201" s="361"/>
      <c r="J201" s="24" t="s">
        <v>263</v>
      </c>
      <c r="K201" s="58" t="s">
        <v>19</v>
      </c>
    </row>
    <row r="202" spans="1:11" ht="21.75" customHeight="1" x14ac:dyDescent="0.3">
      <c r="A202" s="409"/>
      <c r="B202" s="331"/>
      <c r="C202" s="429"/>
      <c r="D202" s="38" t="s">
        <v>264</v>
      </c>
      <c r="E202" s="297"/>
      <c r="F202" s="297"/>
      <c r="G202" s="288"/>
      <c r="H202" s="297"/>
      <c r="I202" s="361"/>
      <c r="J202" s="24" t="s">
        <v>265</v>
      </c>
      <c r="K202" s="58" t="s">
        <v>19</v>
      </c>
    </row>
    <row r="203" spans="1:11" ht="21.75" customHeight="1" x14ac:dyDescent="0.3">
      <c r="A203" s="409"/>
      <c r="B203" s="331"/>
      <c r="C203" s="429"/>
      <c r="D203" s="38" t="s">
        <v>266</v>
      </c>
      <c r="E203" s="297"/>
      <c r="F203" s="297"/>
      <c r="G203" s="288"/>
      <c r="H203" s="297"/>
      <c r="I203" s="361"/>
      <c r="J203" s="24" t="s">
        <v>267</v>
      </c>
      <c r="K203" s="58" t="s">
        <v>19</v>
      </c>
    </row>
    <row r="204" spans="1:11" ht="21.75" customHeight="1" x14ac:dyDescent="0.3">
      <c r="A204" s="409"/>
      <c r="B204" s="331"/>
      <c r="C204" s="429"/>
      <c r="D204" s="38" t="s">
        <v>268</v>
      </c>
      <c r="E204" s="297"/>
      <c r="F204" s="297"/>
      <c r="G204" s="288"/>
      <c r="H204" s="297"/>
      <c r="I204" s="361"/>
      <c r="J204" s="24" t="s">
        <v>269</v>
      </c>
      <c r="K204" s="58" t="s">
        <v>19</v>
      </c>
    </row>
    <row r="205" spans="1:11" ht="21.75" customHeight="1" x14ac:dyDescent="0.3">
      <c r="A205" s="409"/>
      <c r="B205" s="331"/>
      <c r="C205" s="429"/>
      <c r="D205" s="38" t="s">
        <v>270</v>
      </c>
      <c r="E205" s="297"/>
      <c r="F205" s="297"/>
      <c r="G205" s="288"/>
      <c r="H205" s="297"/>
      <c r="I205" s="361"/>
      <c r="J205" s="24" t="s">
        <v>271</v>
      </c>
      <c r="K205" s="58" t="s">
        <v>19</v>
      </c>
    </row>
    <row r="206" spans="1:11" ht="21.75" customHeight="1" x14ac:dyDescent="0.3">
      <c r="A206" s="409"/>
      <c r="B206" s="331"/>
      <c r="C206" s="429"/>
      <c r="D206" s="38" t="s">
        <v>272</v>
      </c>
      <c r="E206" s="297"/>
      <c r="F206" s="297"/>
      <c r="G206" s="288"/>
      <c r="H206" s="297"/>
      <c r="I206" s="361"/>
      <c r="J206" s="24" t="s">
        <v>273</v>
      </c>
      <c r="K206" s="58" t="s">
        <v>19</v>
      </c>
    </row>
    <row r="207" spans="1:11" ht="21.75" customHeight="1" x14ac:dyDescent="0.3">
      <c r="A207" s="409"/>
      <c r="B207" s="331"/>
      <c r="C207" s="429"/>
      <c r="D207" s="38" t="s">
        <v>274</v>
      </c>
      <c r="E207" s="297"/>
      <c r="F207" s="297"/>
      <c r="G207" s="288"/>
      <c r="H207" s="297"/>
      <c r="I207" s="361"/>
      <c r="J207" s="24" t="s">
        <v>275</v>
      </c>
      <c r="K207" s="58" t="s">
        <v>19</v>
      </c>
    </row>
    <row r="208" spans="1:11" ht="21.75" customHeight="1" x14ac:dyDescent="0.3">
      <c r="A208" s="409"/>
      <c r="B208" s="331"/>
      <c r="C208" s="429"/>
      <c r="D208" s="38" t="s">
        <v>276</v>
      </c>
      <c r="E208" s="297"/>
      <c r="F208" s="297"/>
      <c r="G208" s="288"/>
      <c r="H208" s="297"/>
      <c r="I208" s="361"/>
      <c r="J208" s="24" t="s">
        <v>277</v>
      </c>
      <c r="K208" s="58" t="s">
        <v>19</v>
      </c>
    </row>
    <row r="209" spans="1:11" ht="21.75" customHeight="1" x14ac:dyDescent="0.3">
      <c r="A209" s="409"/>
      <c r="B209" s="331"/>
      <c r="C209" s="429"/>
      <c r="D209" s="38" t="s">
        <v>278</v>
      </c>
      <c r="E209" s="297"/>
      <c r="F209" s="297"/>
      <c r="G209" s="288"/>
      <c r="H209" s="297"/>
      <c r="I209" s="361"/>
      <c r="J209" s="24" t="s">
        <v>279</v>
      </c>
      <c r="K209" s="58" t="s">
        <v>19</v>
      </c>
    </row>
    <row r="210" spans="1:11" ht="21.75" customHeight="1" x14ac:dyDescent="0.3">
      <c r="A210" s="409"/>
      <c r="B210" s="331"/>
      <c r="C210" s="429"/>
      <c r="D210" s="38" t="s">
        <v>280</v>
      </c>
      <c r="E210" s="297"/>
      <c r="F210" s="297"/>
      <c r="G210" s="288"/>
      <c r="H210" s="297"/>
      <c r="I210" s="361"/>
      <c r="J210" s="24" t="s">
        <v>281</v>
      </c>
      <c r="K210" s="58" t="s">
        <v>19</v>
      </c>
    </row>
    <row r="211" spans="1:11" ht="21.75" customHeight="1" x14ac:dyDescent="0.3">
      <c r="A211" s="409"/>
      <c r="B211" s="331"/>
      <c r="C211" s="429"/>
      <c r="D211" s="38" t="s">
        <v>282</v>
      </c>
      <c r="E211" s="297"/>
      <c r="F211" s="297"/>
      <c r="G211" s="288"/>
      <c r="H211" s="297"/>
      <c r="I211" s="361"/>
      <c r="J211" s="24" t="s">
        <v>283</v>
      </c>
      <c r="K211" s="58" t="s">
        <v>19</v>
      </c>
    </row>
    <row r="212" spans="1:11" ht="21.75" customHeight="1" x14ac:dyDescent="0.3">
      <c r="A212" s="409"/>
      <c r="B212" s="331"/>
      <c r="C212" s="429"/>
      <c r="D212" s="38" t="s">
        <v>284</v>
      </c>
      <c r="E212" s="297"/>
      <c r="F212" s="297"/>
      <c r="G212" s="288"/>
      <c r="H212" s="297"/>
      <c r="I212" s="361"/>
      <c r="J212" s="24" t="s">
        <v>285</v>
      </c>
      <c r="K212" s="58" t="s">
        <v>19</v>
      </c>
    </row>
    <row r="213" spans="1:11" ht="21.75" customHeight="1" x14ac:dyDescent="0.3">
      <c r="A213" s="409"/>
      <c r="B213" s="331"/>
      <c r="C213" s="429"/>
      <c r="D213" s="38" t="s">
        <v>286</v>
      </c>
      <c r="E213" s="297"/>
      <c r="F213" s="297"/>
      <c r="G213" s="288"/>
      <c r="H213" s="297"/>
      <c r="I213" s="361"/>
      <c r="J213" s="24" t="s">
        <v>287</v>
      </c>
      <c r="K213" s="58" t="s">
        <v>19</v>
      </c>
    </row>
    <row r="214" spans="1:11" ht="21.75" customHeight="1" x14ac:dyDescent="0.3">
      <c r="A214" s="409"/>
      <c r="B214" s="331"/>
      <c r="C214" s="429"/>
      <c r="D214" s="38" t="s">
        <v>288</v>
      </c>
      <c r="E214" s="297"/>
      <c r="F214" s="297"/>
      <c r="G214" s="288"/>
      <c r="H214" s="297"/>
      <c r="I214" s="361"/>
      <c r="J214" s="24" t="s">
        <v>289</v>
      </c>
      <c r="K214" s="58" t="s">
        <v>19</v>
      </c>
    </row>
    <row r="215" spans="1:11" ht="21.75" customHeight="1" x14ac:dyDescent="0.3">
      <c r="A215" s="409"/>
      <c r="B215" s="331"/>
      <c r="C215" s="429"/>
      <c r="D215" s="38" t="s">
        <v>290</v>
      </c>
      <c r="E215" s="297"/>
      <c r="F215" s="297"/>
      <c r="G215" s="288"/>
      <c r="H215" s="297"/>
      <c r="I215" s="361"/>
      <c r="J215" s="24" t="s">
        <v>291</v>
      </c>
      <c r="K215" s="58" t="s">
        <v>19</v>
      </c>
    </row>
    <row r="216" spans="1:11" ht="21.75" customHeight="1" x14ac:dyDescent="0.3">
      <c r="A216" s="409"/>
      <c r="B216" s="331"/>
      <c r="C216" s="429"/>
      <c r="D216" s="38" t="s">
        <v>292</v>
      </c>
      <c r="E216" s="297"/>
      <c r="F216" s="297"/>
      <c r="G216" s="288"/>
      <c r="H216" s="297"/>
      <c r="I216" s="361"/>
      <c r="J216" s="24" t="s">
        <v>293</v>
      </c>
      <c r="K216" s="58" t="s">
        <v>19</v>
      </c>
    </row>
    <row r="217" spans="1:11" ht="21.75" customHeight="1" x14ac:dyDescent="0.3">
      <c r="A217" s="409"/>
      <c r="B217" s="331"/>
      <c r="C217" s="429"/>
      <c r="D217" s="38" t="s">
        <v>294</v>
      </c>
      <c r="E217" s="297"/>
      <c r="F217" s="297"/>
      <c r="G217" s="288"/>
      <c r="H217" s="297"/>
      <c r="I217" s="361"/>
      <c r="J217" s="24" t="s">
        <v>295</v>
      </c>
      <c r="K217" s="58" t="s">
        <v>19</v>
      </c>
    </row>
    <row r="218" spans="1:11" ht="21.75" customHeight="1" x14ac:dyDescent="0.3">
      <c r="A218" s="409"/>
      <c r="B218" s="331"/>
      <c r="C218" s="429"/>
      <c r="D218" s="38" t="s">
        <v>296</v>
      </c>
      <c r="E218" s="297"/>
      <c r="F218" s="297"/>
      <c r="G218" s="288"/>
      <c r="H218" s="297"/>
      <c r="I218" s="361"/>
      <c r="J218" s="24" t="s">
        <v>297</v>
      </c>
      <c r="K218" s="58" t="s">
        <v>19</v>
      </c>
    </row>
    <row r="219" spans="1:11" ht="21.75" customHeight="1" x14ac:dyDescent="0.3">
      <c r="A219" s="409"/>
      <c r="B219" s="331"/>
      <c r="C219" s="429"/>
      <c r="D219" s="38" t="s">
        <v>298</v>
      </c>
      <c r="E219" s="297"/>
      <c r="F219" s="297"/>
      <c r="G219" s="288"/>
      <c r="H219" s="297"/>
      <c r="I219" s="361"/>
      <c r="J219" s="24" t="s">
        <v>299</v>
      </c>
      <c r="K219" s="58" t="s">
        <v>19</v>
      </c>
    </row>
    <row r="220" spans="1:11" ht="21.75" customHeight="1" x14ac:dyDescent="0.3">
      <c r="A220" s="409"/>
      <c r="B220" s="331"/>
      <c r="C220" s="429"/>
      <c r="D220" s="38" t="s">
        <v>300</v>
      </c>
      <c r="E220" s="297"/>
      <c r="F220" s="297"/>
      <c r="G220" s="288"/>
      <c r="H220" s="297"/>
      <c r="I220" s="361"/>
      <c r="J220" s="24" t="s">
        <v>301</v>
      </c>
      <c r="K220" s="58" t="s">
        <v>19</v>
      </c>
    </row>
    <row r="221" spans="1:11" ht="21.75" customHeight="1" x14ac:dyDescent="0.3">
      <c r="A221" s="409"/>
      <c r="B221" s="331"/>
      <c r="C221" s="429"/>
      <c r="D221" s="38" t="s">
        <v>302</v>
      </c>
      <c r="E221" s="297"/>
      <c r="F221" s="297"/>
      <c r="G221" s="288"/>
      <c r="H221" s="297"/>
      <c r="I221" s="361"/>
      <c r="J221" s="24" t="s">
        <v>303</v>
      </c>
      <c r="K221" s="58" t="s">
        <v>19</v>
      </c>
    </row>
    <row r="222" spans="1:11" ht="21.75" customHeight="1" x14ac:dyDescent="0.3">
      <c r="A222" s="409"/>
      <c r="B222" s="331"/>
      <c r="C222" s="429"/>
      <c r="D222" s="38" t="s">
        <v>304</v>
      </c>
      <c r="E222" s="297"/>
      <c r="F222" s="297"/>
      <c r="G222" s="288"/>
      <c r="H222" s="297"/>
      <c r="I222" s="361"/>
      <c r="J222" s="24" t="s">
        <v>305</v>
      </c>
      <c r="K222" s="58" t="s">
        <v>19</v>
      </c>
    </row>
    <row r="223" spans="1:11" ht="21.75" customHeight="1" x14ac:dyDescent="0.3">
      <c r="A223" s="409"/>
      <c r="B223" s="331"/>
      <c r="C223" s="429"/>
      <c r="D223" s="38" t="s">
        <v>306</v>
      </c>
      <c r="E223" s="297"/>
      <c r="F223" s="297"/>
      <c r="G223" s="288"/>
      <c r="H223" s="297"/>
      <c r="I223" s="361"/>
      <c r="J223" s="24" t="s">
        <v>307</v>
      </c>
      <c r="K223" s="58" t="s">
        <v>19</v>
      </c>
    </row>
    <row r="224" spans="1:11" ht="21.75" customHeight="1" x14ac:dyDescent="0.3">
      <c r="A224" s="409"/>
      <c r="B224" s="331"/>
      <c r="C224" s="429"/>
      <c r="D224" s="38" t="s">
        <v>308</v>
      </c>
      <c r="E224" s="297"/>
      <c r="F224" s="297"/>
      <c r="G224" s="288"/>
      <c r="H224" s="297"/>
      <c r="I224" s="361"/>
      <c r="J224" s="24" t="s">
        <v>309</v>
      </c>
      <c r="K224" s="58" t="s">
        <v>19</v>
      </c>
    </row>
    <row r="225" spans="1:11" ht="21.75" customHeight="1" x14ac:dyDescent="0.3">
      <c r="A225" s="409"/>
      <c r="B225" s="331"/>
      <c r="C225" s="429"/>
      <c r="D225" s="38" t="s">
        <v>310</v>
      </c>
      <c r="E225" s="297"/>
      <c r="F225" s="297"/>
      <c r="G225" s="288"/>
      <c r="H225" s="297"/>
      <c r="I225" s="361"/>
      <c r="J225" s="24" t="s">
        <v>311</v>
      </c>
      <c r="K225" s="58" t="s">
        <v>19</v>
      </c>
    </row>
    <row r="226" spans="1:11" ht="21.75" customHeight="1" x14ac:dyDescent="0.3">
      <c r="A226" s="409"/>
      <c r="B226" s="331"/>
      <c r="C226" s="429"/>
      <c r="D226" s="38" t="s">
        <v>312</v>
      </c>
      <c r="E226" s="297"/>
      <c r="F226" s="297"/>
      <c r="G226" s="288"/>
      <c r="H226" s="297"/>
      <c r="I226" s="361"/>
      <c r="J226" s="24" t="s">
        <v>313</v>
      </c>
      <c r="K226" s="58" t="s">
        <v>19</v>
      </c>
    </row>
    <row r="227" spans="1:11" ht="21.75" customHeight="1" x14ac:dyDescent="0.3">
      <c r="A227" s="409"/>
      <c r="B227" s="331"/>
      <c r="C227" s="429"/>
      <c r="D227" s="38" t="s">
        <v>314</v>
      </c>
      <c r="E227" s="297"/>
      <c r="F227" s="297"/>
      <c r="G227" s="288"/>
      <c r="H227" s="297"/>
      <c r="I227" s="361"/>
      <c r="J227" s="24" t="s">
        <v>315</v>
      </c>
      <c r="K227" s="58" t="s">
        <v>19</v>
      </c>
    </row>
    <row r="228" spans="1:11" ht="21.75" customHeight="1" x14ac:dyDescent="0.3">
      <c r="A228" s="409"/>
      <c r="B228" s="331"/>
      <c r="C228" s="429"/>
      <c r="D228" s="38" t="s">
        <v>316</v>
      </c>
      <c r="E228" s="297"/>
      <c r="F228" s="297"/>
      <c r="G228" s="288"/>
      <c r="H228" s="297"/>
      <c r="I228" s="361"/>
      <c r="J228" s="24" t="s">
        <v>317</v>
      </c>
      <c r="K228" s="58" t="s">
        <v>19</v>
      </c>
    </row>
    <row r="229" spans="1:11" ht="21.75" customHeight="1" x14ac:dyDescent="0.3">
      <c r="A229" s="409"/>
      <c r="B229" s="331"/>
      <c r="C229" s="429"/>
      <c r="D229" s="38" t="s">
        <v>318</v>
      </c>
      <c r="E229" s="297"/>
      <c r="F229" s="297"/>
      <c r="G229" s="288"/>
      <c r="H229" s="297"/>
      <c r="I229" s="361"/>
      <c r="J229" s="24" t="s">
        <v>319</v>
      </c>
      <c r="K229" s="58" t="s">
        <v>19</v>
      </c>
    </row>
    <row r="230" spans="1:11" ht="21.75" customHeight="1" x14ac:dyDescent="0.3">
      <c r="A230" s="409"/>
      <c r="B230" s="331"/>
      <c r="C230" s="429"/>
      <c r="D230" s="38" t="s">
        <v>320</v>
      </c>
      <c r="E230" s="297"/>
      <c r="F230" s="297"/>
      <c r="G230" s="288"/>
      <c r="H230" s="297"/>
      <c r="I230" s="361"/>
      <c r="J230" s="24" t="s">
        <v>321</v>
      </c>
      <c r="K230" s="58" t="s">
        <v>19</v>
      </c>
    </row>
    <row r="231" spans="1:11" ht="21.75" customHeight="1" x14ac:dyDescent="0.3">
      <c r="A231" s="409"/>
      <c r="B231" s="331"/>
      <c r="C231" s="429"/>
      <c r="D231" s="11" t="s">
        <v>1413</v>
      </c>
      <c r="E231" s="297"/>
      <c r="F231" s="297"/>
      <c r="G231" s="288"/>
      <c r="H231" s="297"/>
      <c r="I231" s="361"/>
      <c r="J231" s="24" t="s">
        <v>1416</v>
      </c>
      <c r="K231" s="58" t="s">
        <v>19</v>
      </c>
    </row>
    <row r="232" spans="1:11" ht="21.75" customHeight="1" x14ac:dyDescent="0.3">
      <c r="A232" s="409"/>
      <c r="B232" s="331"/>
      <c r="C232" s="429"/>
      <c r="D232" s="11" t="s">
        <v>1414</v>
      </c>
      <c r="E232" s="297"/>
      <c r="F232" s="297"/>
      <c r="G232" s="288"/>
      <c r="H232" s="297"/>
      <c r="I232" s="361"/>
      <c r="J232" s="24" t="s">
        <v>1415</v>
      </c>
      <c r="K232" s="58" t="s">
        <v>19</v>
      </c>
    </row>
    <row r="233" spans="1:11" ht="21.75" customHeight="1" x14ac:dyDescent="0.3">
      <c r="A233" s="409"/>
      <c r="B233" s="331"/>
      <c r="C233" s="429"/>
      <c r="D233" s="11" t="s">
        <v>322</v>
      </c>
      <c r="E233" s="297"/>
      <c r="F233" s="297"/>
      <c r="G233" s="288"/>
      <c r="H233" s="297"/>
      <c r="I233" s="361"/>
      <c r="J233" s="24" t="s">
        <v>323</v>
      </c>
      <c r="K233" s="58" t="s">
        <v>19</v>
      </c>
    </row>
    <row r="234" spans="1:11" ht="21.75" customHeight="1" x14ac:dyDescent="0.3">
      <c r="A234" s="409"/>
      <c r="B234" s="331"/>
      <c r="C234" s="429"/>
      <c r="D234" s="11" t="s">
        <v>324</v>
      </c>
      <c r="E234" s="297"/>
      <c r="F234" s="297"/>
      <c r="G234" s="288"/>
      <c r="H234" s="297"/>
      <c r="I234" s="361"/>
      <c r="J234" s="24" t="s">
        <v>325</v>
      </c>
      <c r="K234" s="58" t="s">
        <v>19</v>
      </c>
    </row>
    <row r="235" spans="1:11" ht="21.75" customHeight="1" x14ac:dyDescent="0.3">
      <c r="A235" s="409"/>
      <c r="B235" s="331"/>
      <c r="C235" s="429"/>
      <c r="D235" s="11" t="s">
        <v>326</v>
      </c>
      <c r="E235" s="297"/>
      <c r="F235" s="297"/>
      <c r="G235" s="288"/>
      <c r="H235" s="297"/>
      <c r="I235" s="361"/>
      <c r="J235" s="24" t="s">
        <v>327</v>
      </c>
      <c r="K235" s="58" t="s">
        <v>19</v>
      </c>
    </row>
    <row r="236" spans="1:11" ht="22.5" customHeight="1" x14ac:dyDescent="0.3">
      <c r="A236" s="409"/>
      <c r="B236" s="331"/>
      <c r="C236" s="429"/>
      <c r="D236" s="11" t="s">
        <v>328</v>
      </c>
      <c r="E236" s="297"/>
      <c r="F236" s="297"/>
      <c r="G236" s="288"/>
      <c r="H236" s="297"/>
      <c r="I236" s="361"/>
      <c r="J236" s="24" t="s">
        <v>329</v>
      </c>
      <c r="K236" s="58" t="s">
        <v>19</v>
      </c>
    </row>
    <row r="237" spans="1:11" ht="21.75" customHeight="1" x14ac:dyDescent="0.3">
      <c r="A237" s="409"/>
      <c r="B237" s="331"/>
      <c r="C237" s="429"/>
      <c r="D237" s="11" t="s">
        <v>330</v>
      </c>
      <c r="E237" s="297"/>
      <c r="F237" s="297"/>
      <c r="G237" s="288"/>
      <c r="H237" s="297"/>
      <c r="I237" s="361"/>
      <c r="J237" s="24" t="s">
        <v>331</v>
      </c>
      <c r="K237" s="58" t="s">
        <v>19</v>
      </c>
    </row>
    <row r="238" spans="1:11" ht="21.75" customHeight="1" x14ac:dyDescent="0.3">
      <c r="A238" s="409"/>
      <c r="B238" s="331"/>
      <c r="C238" s="429"/>
      <c r="D238" s="11" t="s">
        <v>332</v>
      </c>
      <c r="E238" s="297"/>
      <c r="F238" s="297"/>
      <c r="G238" s="288"/>
      <c r="H238" s="297"/>
      <c r="I238" s="361"/>
      <c r="J238" s="24" t="s">
        <v>333</v>
      </c>
      <c r="K238" s="58" t="s">
        <v>19</v>
      </c>
    </row>
    <row r="239" spans="1:11" ht="21.75" customHeight="1" x14ac:dyDescent="0.3">
      <c r="A239" s="409"/>
      <c r="B239" s="331"/>
      <c r="C239" s="429"/>
      <c r="D239" s="11" t="s">
        <v>334</v>
      </c>
      <c r="E239" s="297"/>
      <c r="F239" s="297"/>
      <c r="G239" s="288"/>
      <c r="H239" s="297"/>
      <c r="I239" s="361"/>
      <c r="J239" s="24" t="s">
        <v>335</v>
      </c>
      <c r="K239" s="58" t="s">
        <v>19</v>
      </c>
    </row>
    <row r="240" spans="1:11" ht="21.75" customHeight="1" x14ac:dyDescent="0.3">
      <c r="A240" s="409"/>
      <c r="B240" s="331"/>
      <c r="C240" s="429"/>
      <c r="D240" s="11" t="s">
        <v>1271</v>
      </c>
      <c r="E240" s="297"/>
      <c r="F240" s="297"/>
      <c r="G240" s="288"/>
      <c r="H240" s="297"/>
      <c r="I240" s="361"/>
      <c r="J240" s="24" t="s">
        <v>1272</v>
      </c>
      <c r="K240" s="58" t="s">
        <v>19</v>
      </c>
    </row>
    <row r="241" spans="1:11" ht="21.75" customHeight="1" x14ac:dyDescent="0.3">
      <c r="A241" s="409"/>
      <c r="B241" s="331"/>
      <c r="C241" s="429"/>
      <c r="D241" s="11" t="s">
        <v>1274</v>
      </c>
      <c r="E241" s="297"/>
      <c r="F241" s="297"/>
      <c r="G241" s="288"/>
      <c r="H241" s="297"/>
      <c r="I241" s="361"/>
      <c r="J241" s="24" t="s">
        <v>1276</v>
      </c>
      <c r="K241" s="58" t="s">
        <v>19</v>
      </c>
    </row>
    <row r="242" spans="1:11" ht="21.75" customHeight="1" x14ac:dyDescent="0.3">
      <c r="A242" s="409"/>
      <c r="B242" s="331"/>
      <c r="C242" s="429"/>
      <c r="D242" s="11" t="s">
        <v>1347</v>
      </c>
      <c r="E242" s="297"/>
      <c r="F242" s="297"/>
      <c r="G242" s="288"/>
      <c r="H242" s="297"/>
      <c r="I242" s="361"/>
      <c r="J242" s="24" t="s">
        <v>1349</v>
      </c>
      <c r="K242" s="58" t="s">
        <v>19</v>
      </c>
    </row>
    <row r="243" spans="1:11" ht="21.75" customHeight="1" x14ac:dyDescent="0.3">
      <c r="A243" s="409"/>
      <c r="B243" s="331"/>
      <c r="C243" s="429"/>
      <c r="D243" s="11" t="s">
        <v>1348</v>
      </c>
      <c r="E243" s="297"/>
      <c r="F243" s="297"/>
      <c r="G243" s="288"/>
      <c r="H243" s="297"/>
      <c r="I243" s="361"/>
      <c r="J243" s="24" t="s">
        <v>1350</v>
      </c>
      <c r="K243" s="58" t="s">
        <v>19</v>
      </c>
    </row>
    <row r="244" spans="1:11" ht="21.75" customHeight="1" x14ac:dyDescent="0.3">
      <c r="A244" s="409"/>
      <c r="B244" s="331"/>
      <c r="C244" s="429"/>
      <c r="D244" s="11" t="s">
        <v>1351</v>
      </c>
      <c r="E244" s="297"/>
      <c r="F244" s="297"/>
      <c r="G244" s="288"/>
      <c r="H244" s="297"/>
      <c r="I244" s="361"/>
      <c r="J244" s="24" t="s">
        <v>1352</v>
      </c>
      <c r="K244" s="58" t="s">
        <v>19</v>
      </c>
    </row>
    <row r="245" spans="1:11" ht="21.75" customHeight="1" x14ac:dyDescent="0.3">
      <c r="A245" s="409"/>
      <c r="B245" s="331"/>
      <c r="C245" s="429"/>
      <c r="D245" s="11" t="s">
        <v>1275</v>
      </c>
      <c r="E245" s="297"/>
      <c r="F245" s="297"/>
      <c r="G245" s="288"/>
      <c r="H245" s="297"/>
      <c r="I245" s="361"/>
      <c r="J245" s="24" t="s">
        <v>1275</v>
      </c>
      <c r="K245" s="58" t="s">
        <v>19</v>
      </c>
    </row>
    <row r="246" spans="1:11" ht="27.6" customHeight="1" x14ac:dyDescent="0.3">
      <c r="A246" s="409"/>
      <c r="B246" s="331"/>
      <c r="C246" s="429"/>
      <c r="D246" s="11" t="s">
        <v>336</v>
      </c>
      <c r="E246" s="297"/>
      <c r="F246" s="297"/>
      <c r="G246" s="288"/>
      <c r="H246" s="297"/>
      <c r="I246" s="361"/>
      <c r="J246" s="70" t="s">
        <v>337</v>
      </c>
      <c r="K246" s="58" t="s">
        <v>19</v>
      </c>
    </row>
    <row r="247" spans="1:11" ht="21.6" customHeight="1" x14ac:dyDescent="0.3">
      <c r="A247" s="409"/>
      <c r="B247" s="331"/>
      <c r="C247" s="429"/>
      <c r="D247" s="11" t="s">
        <v>338</v>
      </c>
      <c r="E247" s="297"/>
      <c r="F247" s="297"/>
      <c r="G247" s="288"/>
      <c r="H247" s="297"/>
      <c r="I247" s="361"/>
      <c r="J247" s="24" t="s">
        <v>339</v>
      </c>
      <c r="K247" s="58" t="s">
        <v>19</v>
      </c>
    </row>
    <row r="248" spans="1:11" ht="21.75" customHeight="1" x14ac:dyDescent="0.3">
      <c r="A248" s="409"/>
      <c r="B248" s="331"/>
      <c r="C248" s="429"/>
      <c r="D248" s="11" t="s">
        <v>340</v>
      </c>
      <c r="E248" s="297"/>
      <c r="F248" s="297"/>
      <c r="G248" s="288"/>
      <c r="H248" s="297"/>
      <c r="I248" s="361"/>
      <c r="J248" s="24" t="s">
        <v>341</v>
      </c>
      <c r="K248" s="58" t="s">
        <v>19</v>
      </c>
    </row>
    <row r="249" spans="1:11" ht="21.75" customHeight="1" x14ac:dyDescent="0.3">
      <c r="A249" s="409"/>
      <c r="B249" s="331"/>
      <c r="C249" s="429"/>
      <c r="D249" s="11" t="s">
        <v>342</v>
      </c>
      <c r="E249" s="297"/>
      <c r="F249" s="297"/>
      <c r="G249" s="288"/>
      <c r="H249" s="297"/>
      <c r="I249" s="361"/>
      <c r="J249" s="24" t="s">
        <v>343</v>
      </c>
      <c r="K249" s="58" t="s">
        <v>19</v>
      </c>
    </row>
    <row r="250" spans="1:11" ht="21.75" customHeight="1" x14ac:dyDescent="0.3">
      <c r="A250" s="409"/>
      <c r="B250" s="331"/>
      <c r="C250" s="429"/>
      <c r="D250" s="11" t="s">
        <v>344</v>
      </c>
      <c r="E250" s="297"/>
      <c r="F250" s="297"/>
      <c r="G250" s="288"/>
      <c r="H250" s="297"/>
      <c r="I250" s="361"/>
      <c r="J250" s="24" t="s">
        <v>345</v>
      </c>
      <c r="K250" s="58" t="s">
        <v>19</v>
      </c>
    </row>
    <row r="251" spans="1:11" ht="21.75" customHeight="1" x14ac:dyDescent="0.3">
      <c r="A251" s="409"/>
      <c r="B251" s="331"/>
      <c r="C251" s="429"/>
      <c r="D251" s="11" t="s">
        <v>346</v>
      </c>
      <c r="E251" s="297"/>
      <c r="F251" s="297"/>
      <c r="G251" s="288"/>
      <c r="H251" s="297"/>
      <c r="I251" s="361"/>
      <c r="J251" s="24" t="s">
        <v>347</v>
      </c>
      <c r="K251" s="58" t="s">
        <v>19</v>
      </c>
    </row>
    <row r="252" spans="1:11" ht="21.75" customHeight="1" x14ac:dyDescent="0.3">
      <c r="A252" s="409"/>
      <c r="B252" s="331"/>
      <c r="C252" s="429"/>
      <c r="D252" s="11" t="s">
        <v>348</v>
      </c>
      <c r="E252" s="297"/>
      <c r="F252" s="297"/>
      <c r="G252" s="288"/>
      <c r="H252" s="297"/>
      <c r="I252" s="361"/>
      <c r="J252" s="24" t="s">
        <v>349</v>
      </c>
      <c r="K252" s="58" t="s">
        <v>19</v>
      </c>
    </row>
    <row r="253" spans="1:11" ht="21.75" customHeight="1" x14ac:dyDescent="0.3">
      <c r="A253" s="409"/>
      <c r="B253" s="331"/>
      <c r="C253" s="429"/>
      <c r="D253" s="11" t="s">
        <v>350</v>
      </c>
      <c r="E253" s="297"/>
      <c r="F253" s="297"/>
      <c r="G253" s="288"/>
      <c r="H253" s="297"/>
      <c r="I253" s="361"/>
      <c r="J253" s="24" t="s">
        <v>351</v>
      </c>
      <c r="K253" s="58" t="s">
        <v>19</v>
      </c>
    </row>
    <row r="254" spans="1:11" ht="21.75" customHeight="1" x14ac:dyDescent="0.3">
      <c r="A254" s="409"/>
      <c r="B254" s="331"/>
      <c r="C254" s="429"/>
      <c r="D254" s="11" t="s">
        <v>352</v>
      </c>
      <c r="E254" s="297"/>
      <c r="F254" s="297"/>
      <c r="G254" s="288"/>
      <c r="H254" s="297"/>
      <c r="I254" s="361"/>
      <c r="J254" s="24" t="s">
        <v>353</v>
      </c>
      <c r="K254" s="58" t="s">
        <v>19</v>
      </c>
    </row>
    <row r="255" spans="1:11" ht="21.75" customHeight="1" x14ac:dyDescent="0.3">
      <c r="A255" s="409"/>
      <c r="B255" s="331"/>
      <c r="C255" s="429"/>
      <c r="D255" s="11" t="s">
        <v>354</v>
      </c>
      <c r="E255" s="297"/>
      <c r="F255" s="297"/>
      <c r="G255" s="288"/>
      <c r="H255" s="297"/>
      <c r="I255" s="361"/>
      <c r="J255" s="24" t="s">
        <v>355</v>
      </c>
      <c r="K255" s="58" t="s">
        <v>19</v>
      </c>
    </row>
    <row r="256" spans="1:11" ht="21.75" customHeight="1" x14ac:dyDescent="0.3">
      <c r="A256" s="409"/>
      <c r="B256" s="331"/>
      <c r="C256" s="429"/>
      <c r="D256" s="11" t="s">
        <v>356</v>
      </c>
      <c r="E256" s="297"/>
      <c r="F256" s="297"/>
      <c r="G256" s="288"/>
      <c r="H256" s="297"/>
      <c r="I256" s="361"/>
      <c r="J256" s="24" t="s">
        <v>357</v>
      </c>
      <c r="K256" s="58" t="s">
        <v>19</v>
      </c>
    </row>
    <row r="257" spans="1:11" ht="21.75" customHeight="1" x14ac:dyDescent="0.3">
      <c r="A257" s="409"/>
      <c r="B257" s="331"/>
      <c r="C257" s="429"/>
      <c r="D257" s="11" t="s">
        <v>1273</v>
      </c>
      <c r="E257" s="297"/>
      <c r="F257" s="297"/>
      <c r="G257" s="288"/>
      <c r="H257" s="297"/>
      <c r="I257" s="361"/>
      <c r="J257" s="24" t="s">
        <v>1277</v>
      </c>
      <c r="K257" s="58" t="s">
        <v>19</v>
      </c>
    </row>
    <row r="258" spans="1:11" ht="31.5" customHeight="1" x14ac:dyDescent="0.3">
      <c r="A258" s="409"/>
      <c r="B258" s="331"/>
      <c r="C258" s="429"/>
      <c r="D258" s="11" t="s">
        <v>358</v>
      </c>
      <c r="E258" s="297"/>
      <c r="F258" s="297"/>
      <c r="G258" s="288"/>
      <c r="H258" s="297"/>
      <c r="I258" s="361"/>
      <c r="J258" s="24" t="s">
        <v>359</v>
      </c>
      <c r="K258" s="58" t="s">
        <v>19</v>
      </c>
    </row>
    <row r="259" spans="1:11" ht="24.6" customHeight="1" x14ac:dyDescent="0.3">
      <c r="A259" s="409"/>
      <c r="B259" s="331"/>
      <c r="C259" s="429"/>
      <c r="D259" s="11" t="s">
        <v>360</v>
      </c>
      <c r="E259" s="297"/>
      <c r="F259" s="297"/>
      <c r="G259" s="288"/>
      <c r="H259" s="297"/>
      <c r="I259" s="361"/>
      <c r="J259" s="24" t="s">
        <v>361</v>
      </c>
      <c r="K259" s="58" t="s">
        <v>19</v>
      </c>
    </row>
    <row r="260" spans="1:11" ht="24.6" customHeight="1" x14ac:dyDescent="0.3">
      <c r="A260" s="409"/>
      <c r="B260" s="331"/>
      <c r="C260" s="429"/>
      <c r="D260" s="11" t="s">
        <v>362</v>
      </c>
      <c r="E260" s="297"/>
      <c r="F260" s="297"/>
      <c r="G260" s="288"/>
      <c r="H260" s="297"/>
      <c r="I260" s="361"/>
      <c r="J260" s="24" t="s">
        <v>363</v>
      </c>
      <c r="K260" s="58" t="s">
        <v>19</v>
      </c>
    </row>
    <row r="261" spans="1:11" ht="24.6" customHeight="1" x14ac:dyDescent="0.3">
      <c r="A261" s="409"/>
      <c r="B261" s="331"/>
      <c r="C261" s="429"/>
      <c r="D261" s="11" t="s">
        <v>364</v>
      </c>
      <c r="E261" s="297"/>
      <c r="F261" s="297"/>
      <c r="G261" s="288"/>
      <c r="H261" s="297"/>
      <c r="I261" s="361"/>
      <c r="J261" s="24" t="s">
        <v>365</v>
      </c>
      <c r="K261" s="58" t="s">
        <v>19</v>
      </c>
    </row>
    <row r="262" spans="1:11" ht="24.6" customHeight="1" x14ac:dyDescent="0.3">
      <c r="A262" s="409"/>
      <c r="B262" s="331"/>
      <c r="C262" s="429"/>
      <c r="D262" s="11" t="s">
        <v>366</v>
      </c>
      <c r="E262" s="297"/>
      <c r="F262" s="297"/>
      <c r="G262" s="288"/>
      <c r="H262" s="297"/>
      <c r="I262" s="361"/>
      <c r="J262" s="24" t="s">
        <v>367</v>
      </c>
      <c r="K262" s="58" t="s">
        <v>19</v>
      </c>
    </row>
    <row r="263" spans="1:11" ht="24.6" customHeight="1" x14ac:dyDescent="0.3">
      <c r="A263" s="409"/>
      <c r="B263" s="331"/>
      <c r="C263" s="429"/>
      <c r="D263" s="11" t="s">
        <v>1361</v>
      </c>
      <c r="E263" s="297"/>
      <c r="F263" s="297"/>
      <c r="G263" s="288"/>
      <c r="H263" s="297"/>
      <c r="I263" s="361"/>
      <c r="J263" s="24" t="s">
        <v>1362</v>
      </c>
      <c r="K263" s="58" t="s">
        <v>19</v>
      </c>
    </row>
    <row r="264" spans="1:11" ht="21.75" customHeight="1" x14ac:dyDescent="0.3">
      <c r="A264" s="409"/>
      <c r="B264" s="331"/>
      <c r="C264" s="429"/>
      <c r="D264" s="11" t="s">
        <v>368</v>
      </c>
      <c r="E264" s="297"/>
      <c r="F264" s="297"/>
      <c r="G264" s="288"/>
      <c r="H264" s="297"/>
      <c r="I264" s="361"/>
      <c r="J264" s="24" t="s">
        <v>369</v>
      </c>
      <c r="K264" s="58" t="s">
        <v>19</v>
      </c>
    </row>
    <row r="265" spans="1:11" ht="21.75" customHeight="1" x14ac:dyDescent="0.3">
      <c r="A265" s="409"/>
      <c r="B265" s="331"/>
      <c r="C265" s="429"/>
      <c r="D265" s="11" t="s">
        <v>370</v>
      </c>
      <c r="E265" s="297"/>
      <c r="F265" s="297"/>
      <c r="G265" s="288"/>
      <c r="H265" s="297"/>
      <c r="I265" s="361"/>
      <c r="J265" s="24" t="s">
        <v>371</v>
      </c>
      <c r="K265" s="58" t="s">
        <v>19</v>
      </c>
    </row>
    <row r="266" spans="1:11" ht="21.75" customHeight="1" x14ac:dyDescent="0.3">
      <c r="A266" s="409"/>
      <c r="B266" s="331"/>
      <c r="C266" s="429"/>
      <c r="D266" s="11" t="s">
        <v>372</v>
      </c>
      <c r="E266" s="297"/>
      <c r="F266" s="297"/>
      <c r="G266" s="288"/>
      <c r="H266" s="297"/>
      <c r="I266" s="361"/>
      <c r="J266" s="24" t="s">
        <v>373</v>
      </c>
      <c r="K266" s="58" t="s">
        <v>19</v>
      </c>
    </row>
    <row r="267" spans="1:11" ht="21.75" customHeight="1" x14ac:dyDescent="0.3">
      <c r="A267" s="409"/>
      <c r="B267" s="331"/>
      <c r="C267" s="429"/>
      <c r="D267" s="11" t="s">
        <v>374</v>
      </c>
      <c r="E267" s="297"/>
      <c r="F267" s="297"/>
      <c r="G267" s="288"/>
      <c r="H267" s="297"/>
      <c r="I267" s="361"/>
      <c r="J267" s="24" t="s">
        <v>375</v>
      </c>
      <c r="K267" s="58" t="s">
        <v>19</v>
      </c>
    </row>
    <row r="268" spans="1:11" ht="21.75" customHeight="1" x14ac:dyDescent="0.3">
      <c r="A268" s="409"/>
      <c r="B268" s="331"/>
      <c r="C268" s="429"/>
      <c r="D268" s="11" t="s">
        <v>376</v>
      </c>
      <c r="E268" s="297"/>
      <c r="F268" s="297"/>
      <c r="G268" s="288"/>
      <c r="H268" s="297"/>
      <c r="I268" s="361"/>
      <c r="J268" s="24" t="s">
        <v>377</v>
      </c>
      <c r="K268" s="58" t="s">
        <v>19</v>
      </c>
    </row>
    <row r="269" spans="1:11" ht="21.75" customHeight="1" x14ac:dyDescent="0.3">
      <c r="A269" s="409"/>
      <c r="B269" s="331"/>
      <c r="C269" s="429"/>
      <c r="D269" s="11" t="s">
        <v>378</v>
      </c>
      <c r="E269" s="297"/>
      <c r="F269" s="297"/>
      <c r="G269" s="288"/>
      <c r="H269" s="297"/>
      <c r="I269" s="361"/>
      <c r="J269" s="24" t="s">
        <v>379</v>
      </c>
      <c r="K269" s="58" t="s">
        <v>19</v>
      </c>
    </row>
    <row r="270" spans="1:11" ht="21.75" customHeight="1" x14ac:dyDescent="0.3">
      <c r="A270" s="409"/>
      <c r="B270" s="331"/>
      <c r="C270" s="429"/>
      <c r="D270" s="11" t="s">
        <v>380</v>
      </c>
      <c r="E270" s="297"/>
      <c r="F270" s="297"/>
      <c r="G270" s="288"/>
      <c r="H270" s="297"/>
      <c r="I270" s="361"/>
      <c r="J270" s="24" t="s">
        <v>381</v>
      </c>
      <c r="K270" s="58" t="s">
        <v>19</v>
      </c>
    </row>
    <row r="271" spans="1:11" ht="21.75" customHeight="1" x14ac:dyDescent="0.3">
      <c r="A271" s="409"/>
      <c r="B271" s="331"/>
      <c r="C271" s="429"/>
      <c r="D271" s="11" t="s">
        <v>382</v>
      </c>
      <c r="E271" s="297"/>
      <c r="F271" s="297"/>
      <c r="G271" s="288"/>
      <c r="H271" s="297"/>
      <c r="I271" s="361"/>
      <c r="J271" s="24" t="s">
        <v>383</v>
      </c>
      <c r="K271" s="58" t="s">
        <v>19</v>
      </c>
    </row>
    <row r="272" spans="1:11" ht="21.6" customHeight="1" x14ac:dyDescent="0.3">
      <c r="A272" s="409"/>
      <c r="B272" s="331"/>
      <c r="C272" s="429"/>
      <c r="D272" s="11" t="s">
        <v>384</v>
      </c>
      <c r="E272" s="297"/>
      <c r="F272" s="297"/>
      <c r="G272" s="288"/>
      <c r="H272" s="297"/>
      <c r="I272" s="361"/>
      <c r="J272" s="24" t="s">
        <v>385</v>
      </c>
      <c r="K272" s="58" t="s">
        <v>19</v>
      </c>
    </row>
    <row r="273" spans="1:11" ht="21.75" customHeight="1" x14ac:dyDescent="0.3">
      <c r="A273" s="409"/>
      <c r="B273" s="331"/>
      <c r="C273" s="429"/>
      <c r="D273" s="11" t="s">
        <v>386</v>
      </c>
      <c r="E273" s="297"/>
      <c r="F273" s="297"/>
      <c r="G273" s="288"/>
      <c r="H273" s="297"/>
      <c r="I273" s="361"/>
      <c r="J273" s="24" t="s">
        <v>387</v>
      </c>
      <c r="K273" s="58" t="s">
        <v>19</v>
      </c>
    </row>
    <row r="274" spans="1:11" ht="21.75" customHeight="1" x14ac:dyDescent="0.3">
      <c r="A274" s="409"/>
      <c r="B274" s="331"/>
      <c r="C274" s="429"/>
      <c r="D274" s="11" t="s">
        <v>388</v>
      </c>
      <c r="E274" s="297"/>
      <c r="F274" s="297"/>
      <c r="G274" s="288"/>
      <c r="H274" s="297"/>
      <c r="I274" s="361"/>
      <c r="J274" s="24" t="s">
        <v>389</v>
      </c>
      <c r="K274" s="58" t="s">
        <v>19</v>
      </c>
    </row>
    <row r="275" spans="1:11" ht="21.75" customHeight="1" x14ac:dyDescent="0.3">
      <c r="A275" s="409"/>
      <c r="B275" s="331"/>
      <c r="C275" s="429"/>
      <c r="D275" s="11" t="s">
        <v>390</v>
      </c>
      <c r="E275" s="297"/>
      <c r="F275" s="297"/>
      <c r="G275" s="288"/>
      <c r="H275" s="297"/>
      <c r="I275" s="361"/>
      <c r="J275" s="24" t="s">
        <v>391</v>
      </c>
      <c r="K275" s="58" t="s">
        <v>19</v>
      </c>
    </row>
    <row r="276" spans="1:11" ht="21.75" customHeight="1" x14ac:dyDescent="0.3">
      <c r="A276" s="409"/>
      <c r="B276" s="331"/>
      <c r="C276" s="429"/>
      <c r="D276" s="11" t="s">
        <v>392</v>
      </c>
      <c r="E276" s="297"/>
      <c r="F276" s="297"/>
      <c r="G276" s="288"/>
      <c r="H276" s="297"/>
      <c r="I276" s="361"/>
      <c r="J276" s="24" t="s">
        <v>393</v>
      </c>
      <c r="K276" s="58" t="s">
        <v>19</v>
      </c>
    </row>
    <row r="277" spans="1:11" ht="21.75" customHeight="1" x14ac:dyDescent="0.3">
      <c r="A277" s="409"/>
      <c r="B277" s="331"/>
      <c r="C277" s="429"/>
      <c r="D277" s="11" t="s">
        <v>394</v>
      </c>
      <c r="E277" s="297"/>
      <c r="F277" s="297"/>
      <c r="G277" s="288"/>
      <c r="H277" s="297"/>
      <c r="I277" s="361"/>
      <c r="J277" s="24" t="s">
        <v>395</v>
      </c>
      <c r="K277" s="58" t="s">
        <v>19</v>
      </c>
    </row>
    <row r="278" spans="1:11" ht="21.75" customHeight="1" thickBot="1" x14ac:dyDescent="0.35">
      <c r="A278" s="409"/>
      <c r="B278" s="372"/>
      <c r="C278" s="430"/>
      <c r="D278" s="11" t="s">
        <v>396</v>
      </c>
      <c r="E278" s="297"/>
      <c r="F278" s="297"/>
      <c r="G278" s="288"/>
      <c r="H278" s="298"/>
      <c r="I278" s="361"/>
      <c r="J278" s="24" t="s">
        <v>397</v>
      </c>
      <c r="K278" s="58" t="s">
        <v>19</v>
      </c>
    </row>
    <row r="279" spans="1:11" ht="31.5" customHeight="1" x14ac:dyDescent="0.3">
      <c r="A279" s="409"/>
      <c r="B279" s="332" t="s">
        <v>398</v>
      </c>
      <c r="C279" s="420" t="s">
        <v>399</v>
      </c>
      <c r="D279" s="421"/>
      <c r="E279" s="297"/>
      <c r="F279" s="297"/>
      <c r="G279" s="288"/>
      <c r="H279" s="328" t="s">
        <v>400</v>
      </c>
      <c r="I279" s="328" t="s">
        <v>401</v>
      </c>
      <c r="J279" s="30" t="s">
        <v>402</v>
      </c>
      <c r="K279" s="406" t="s">
        <v>403</v>
      </c>
    </row>
    <row r="280" spans="1:11" ht="31.5" customHeight="1" x14ac:dyDescent="0.3">
      <c r="A280" s="409"/>
      <c r="B280" s="331"/>
      <c r="C280" s="296" t="s">
        <v>404</v>
      </c>
      <c r="D280" s="299"/>
      <c r="E280" s="330"/>
      <c r="F280" s="330"/>
      <c r="G280" s="289"/>
      <c r="H280" s="297"/>
      <c r="I280" s="297"/>
      <c r="J280" s="27" t="s">
        <v>405</v>
      </c>
      <c r="K280" s="407"/>
    </row>
    <row r="281" spans="1:11" ht="21.75" customHeight="1" x14ac:dyDescent="0.3">
      <c r="A281" s="409"/>
      <c r="B281" s="331"/>
      <c r="C281" s="296" t="s">
        <v>406</v>
      </c>
      <c r="D281" s="299"/>
      <c r="E281" s="301" t="s">
        <v>408</v>
      </c>
      <c r="F281" s="377" t="s">
        <v>409</v>
      </c>
      <c r="G281" s="380" t="s">
        <v>410</v>
      </c>
      <c r="H281" s="297"/>
      <c r="I281" s="297"/>
      <c r="J281" s="58" t="s">
        <v>19</v>
      </c>
      <c r="K281" s="41" t="s">
        <v>19</v>
      </c>
    </row>
    <row r="282" spans="1:11" ht="21.75" customHeight="1" thickBot="1" x14ac:dyDescent="0.35">
      <c r="A282" s="409"/>
      <c r="B282" s="372"/>
      <c r="C282" s="422" t="s">
        <v>407</v>
      </c>
      <c r="D282" s="423"/>
      <c r="E282" s="294"/>
      <c r="F282" s="378"/>
      <c r="G282" s="311"/>
      <c r="H282" s="298"/>
      <c r="I282" s="298"/>
      <c r="J282" s="240" t="s">
        <v>411</v>
      </c>
      <c r="K282" s="41" t="s">
        <v>19</v>
      </c>
    </row>
    <row r="283" spans="1:11" ht="21.75" customHeight="1" x14ac:dyDescent="0.3">
      <c r="A283" s="409"/>
      <c r="B283" s="332" t="s">
        <v>412</v>
      </c>
      <c r="C283" s="307" t="s">
        <v>413</v>
      </c>
      <c r="D283" s="308"/>
      <c r="E283" s="294"/>
      <c r="F283" s="378"/>
      <c r="G283" s="311"/>
      <c r="H283" s="320" t="s">
        <v>414</v>
      </c>
      <c r="I283" s="320" t="s">
        <v>415</v>
      </c>
      <c r="J283" s="304" t="s">
        <v>19</v>
      </c>
      <c r="K283" s="302" t="s">
        <v>416</v>
      </c>
    </row>
    <row r="284" spans="1:11" ht="21.75" customHeight="1" thickBot="1" x14ac:dyDescent="0.35">
      <c r="A284" s="409"/>
      <c r="B284" s="331"/>
      <c r="C284" s="93"/>
      <c r="D284" s="89" t="s">
        <v>414</v>
      </c>
      <c r="E284" s="294"/>
      <c r="F284" s="378"/>
      <c r="G284" s="311"/>
      <c r="H284" s="320"/>
      <c r="I284" s="320"/>
      <c r="J284" s="305"/>
      <c r="K284" s="293"/>
    </row>
    <row r="285" spans="1:11" ht="21.75" customHeight="1" x14ac:dyDescent="0.3">
      <c r="A285" s="409"/>
      <c r="B285" s="331"/>
      <c r="C285" s="307" t="s">
        <v>417</v>
      </c>
      <c r="D285" s="308"/>
      <c r="E285" s="294"/>
      <c r="F285" s="378"/>
      <c r="G285" s="311"/>
      <c r="H285" s="322" t="s">
        <v>418</v>
      </c>
      <c r="I285" s="391"/>
      <c r="J285" s="305"/>
      <c r="K285" s="293"/>
    </row>
    <row r="286" spans="1:11" ht="21.75" customHeight="1" x14ac:dyDescent="0.3">
      <c r="A286" s="409"/>
      <c r="B286" s="331"/>
      <c r="C286" s="40"/>
      <c r="D286" s="89" t="s">
        <v>419</v>
      </c>
      <c r="E286" s="294"/>
      <c r="F286" s="378"/>
      <c r="G286" s="311"/>
      <c r="H286" s="323"/>
      <c r="I286" s="391"/>
      <c r="J286" s="305"/>
      <c r="K286" s="293"/>
    </row>
    <row r="287" spans="1:11" ht="21.75" customHeight="1" thickBot="1" x14ac:dyDescent="0.35">
      <c r="A287" s="409"/>
      <c r="B287" s="331"/>
      <c r="C287" s="39"/>
      <c r="D287" s="89" t="s">
        <v>420</v>
      </c>
      <c r="E287" s="294"/>
      <c r="F287" s="378"/>
      <c r="G287" s="311"/>
      <c r="H287" s="324"/>
      <c r="I287" s="391"/>
      <c r="J287" s="305"/>
      <c r="K287" s="293"/>
    </row>
    <row r="288" spans="1:11" ht="21.75" customHeight="1" thickBot="1" x14ac:dyDescent="0.35">
      <c r="A288" s="409"/>
      <c r="B288" s="331"/>
      <c r="C288" s="39"/>
      <c r="D288" s="89" t="s">
        <v>421</v>
      </c>
      <c r="E288" s="294"/>
      <c r="F288" s="378"/>
      <c r="G288" s="311"/>
      <c r="H288" s="253" t="s">
        <v>199</v>
      </c>
      <c r="I288" s="320"/>
      <c r="J288" s="305"/>
      <c r="K288" s="293"/>
    </row>
    <row r="289" spans="1:11" ht="21.75" customHeight="1" x14ac:dyDescent="0.3">
      <c r="A289" s="409"/>
      <c r="B289" s="331"/>
      <c r="C289" s="345" t="s">
        <v>422</v>
      </c>
      <c r="D289" s="354"/>
      <c r="E289" s="294"/>
      <c r="F289" s="378"/>
      <c r="G289" s="311"/>
      <c r="H289" s="320" t="s">
        <v>423</v>
      </c>
      <c r="I289" s="320"/>
      <c r="J289" s="305"/>
      <c r="K289" s="293"/>
    </row>
    <row r="290" spans="1:11" ht="23.1" customHeight="1" x14ac:dyDescent="0.3">
      <c r="A290" s="409"/>
      <c r="B290" s="331"/>
      <c r="C290" s="40"/>
      <c r="D290" s="89" t="s">
        <v>423</v>
      </c>
      <c r="E290" s="294"/>
      <c r="F290" s="378"/>
      <c r="G290" s="311"/>
      <c r="H290" s="320"/>
      <c r="I290" s="320"/>
      <c r="J290" s="305"/>
      <c r="K290" s="293"/>
    </row>
    <row r="291" spans="1:11" ht="24.6" customHeight="1" x14ac:dyDescent="0.3">
      <c r="A291" s="409"/>
      <c r="B291" s="331"/>
      <c r="C291" s="40"/>
      <c r="D291" s="94" t="s">
        <v>424</v>
      </c>
      <c r="E291" s="294"/>
      <c r="F291" s="378"/>
      <c r="G291" s="311"/>
      <c r="H291" s="399"/>
      <c r="I291" s="399"/>
      <c r="J291" s="305"/>
      <c r="K291" s="293"/>
    </row>
    <row r="292" spans="1:11" ht="40.5" customHeight="1" thickBot="1" x14ac:dyDescent="0.35">
      <c r="A292" s="409"/>
      <c r="B292" s="331"/>
      <c r="C292" s="83"/>
      <c r="D292" s="254" t="s">
        <v>425</v>
      </c>
      <c r="E292" s="295"/>
      <c r="F292" s="379"/>
      <c r="G292" s="312"/>
      <c r="H292" s="50" t="s">
        <v>426</v>
      </c>
      <c r="I292" s="37" t="s">
        <v>427</v>
      </c>
      <c r="J292" s="306"/>
      <c r="K292" s="303"/>
    </row>
    <row r="293" spans="1:11" ht="21.75" customHeight="1" x14ac:dyDescent="0.3">
      <c r="A293" s="409"/>
      <c r="B293" s="331"/>
      <c r="C293" s="345" t="s">
        <v>428</v>
      </c>
      <c r="D293" s="346"/>
      <c r="F293" s="91"/>
      <c r="G293" s="86" t="s">
        <v>429</v>
      </c>
      <c r="H293" s="424" t="s">
        <v>430</v>
      </c>
      <c r="I293" s="320" t="s">
        <v>415</v>
      </c>
      <c r="J293" s="100"/>
      <c r="K293" s="293" t="s">
        <v>19</v>
      </c>
    </row>
    <row r="294" spans="1:11" ht="21" customHeight="1" x14ac:dyDescent="0.3">
      <c r="A294" s="409"/>
      <c r="B294" s="331"/>
      <c r="C294" s="317" t="s">
        <v>431</v>
      </c>
      <c r="D294" s="318"/>
      <c r="E294" s="294" t="s">
        <v>186</v>
      </c>
      <c r="F294" s="309" t="s">
        <v>16</v>
      </c>
      <c r="G294" s="311" t="s">
        <v>17</v>
      </c>
      <c r="H294" s="320"/>
      <c r="I294" s="320"/>
      <c r="J294" s="252" t="s">
        <v>432</v>
      </c>
      <c r="K294" s="293"/>
    </row>
    <row r="295" spans="1:11" ht="23.4" customHeight="1" x14ac:dyDescent="0.3">
      <c r="A295" s="409"/>
      <c r="B295" s="331"/>
      <c r="C295" s="317" t="s">
        <v>433</v>
      </c>
      <c r="D295" s="318"/>
      <c r="E295" s="294"/>
      <c r="F295" s="309"/>
      <c r="G295" s="311"/>
      <c r="H295" s="320"/>
      <c r="I295" s="320"/>
      <c r="J295" s="70" t="s">
        <v>434</v>
      </c>
      <c r="K295" s="293"/>
    </row>
    <row r="296" spans="1:11" ht="26.25" customHeight="1" thickBot="1" x14ac:dyDescent="0.35">
      <c r="A296" s="409"/>
      <c r="B296" s="331"/>
      <c r="C296" s="347" t="s">
        <v>435</v>
      </c>
      <c r="D296" s="348"/>
      <c r="E296" s="295"/>
      <c r="F296" s="310"/>
      <c r="G296" s="312"/>
      <c r="H296" s="321"/>
      <c r="I296" s="320"/>
      <c r="J296" s="240" t="s">
        <v>436</v>
      </c>
      <c r="K296" s="293"/>
    </row>
    <row r="297" spans="1:11" ht="21.75" customHeight="1" x14ac:dyDescent="0.3">
      <c r="A297" s="409"/>
      <c r="B297" s="332" t="s">
        <v>437</v>
      </c>
      <c r="C297" s="317" t="s">
        <v>438</v>
      </c>
      <c r="D297" s="318"/>
      <c r="E297" s="352" t="s">
        <v>439</v>
      </c>
      <c r="F297" s="313" t="s">
        <v>16</v>
      </c>
      <c r="G297" s="355" t="s">
        <v>17</v>
      </c>
      <c r="H297" s="328" t="s">
        <v>18</v>
      </c>
      <c r="I297" s="314" t="s">
        <v>19</v>
      </c>
      <c r="J297" s="30" t="s">
        <v>440</v>
      </c>
      <c r="K297" s="290" t="s">
        <v>19</v>
      </c>
    </row>
    <row r="298" spans="1:11" ht="21.75" customHeight="1" x14ac:dyDescent="0.3">
      <c r="A298" s="409"/>
      <c r="B298" s="331"/>
      <c r="C298" s="281" t="s">
        <v>441</v>
      </c>
      <c r="D298" s="299"/>
      <c r="E298" s="353"/>
      <c r="F298" s="309"/>
      <c r="G298" s="311"/>
      <c r="H298" s="297"/>
      <c r="I298" s="315"/>
      <c r="J298" s="27" t="s">
        <v>442</v>
      </c>
      <c r="K298" s="291"/>
    </row>
    <row r="299" spans="1:11" ht="21.75" customHeight="1" x14ac:dyDescent="0.3">
      <c r="A299" s="409"/>
      <c r="B299" s="331"/>
      <c r="C299" s="281" t="s">
        <v>443</v>
      </c>
      <c r="D299" s="299"/>
      <c r="E299" s="353"/>
      <c r="F299" s="309"/>
      <c r="G299" s="311"/>
      <c r="H299" s="297"/>
      <c r="I299" s="315"/>
      <c r="J299" s="31" t="s">
        <v>444</v>
      </c>
      <c r="K299" s="291"/>
    </row>
    <row r="300" spans="1:11" ht="21.75" customHeight="1" x14ac:dyDescent="0.3">
      <c r="A300" s="409"/>
      <c r="B300" s="331"/>
      <c r="C300" s="281" t="s">
        <v>445</v>
      </c>
      <c r="D300" s="299"/>
      <c r="E300" s="353"/>
      <c r="F300" s="309"/>
      <c r="G300" s="311"/>
      <c r="H300" s="297"/>
      <c r="I300" s="315"/>
      <c r="J300" s="31" t="s">
        <v>446</v>
      </c>
      <c r="K300" s="291"/>
    </row>
    <row r="301" spans="1:11" ht="21.75" customHeight="1" x14ac:dyDescent="0.3">
      <c r="A301" s="409"/>
      <c r="B301" s="331"/>
      <c r="C301" s="281" t="s">
        <v>447</v>
      </c>
      <c r="D301" s="299"/>
      <c r="E301" s="353"/>
      <c r="F301" s="309"/>
      <c r="G301" s="311"/>
      <c r="H301" s="330"/>
      <c r="I301" s="315"/>
      <c r="J301" s="27" t="s">
        <v>448</v>
      </c>
      <c r="K301" s="291"/>
    </row>
    <row r="302" spans="1:11" ht="21.75" customHeight="1" x14ac:dyDescent="0.3">
      <c r="A302" s="409"/>
      <c r="B302" s="331"/>
      <c r="C302" s="281" t="s">
        <v>449</v>
      </c>
      <c r="D302" s="299"/>
      <c r="E302" s="353"/>
      <c r="F302" s="309"/>
      <c r="G302" s="311"/>
      <c r="H302" s="329" t="s">
        <v>28</v>
      </c>
      <c r="I302" s="315"/>
      <c r="J302" s="31" t="s">
        <v>450</v>
      </c>
      <c r="K302" s="291"/>
    </row>
    <row r="303" spans="1:11" ht="21.75" customHeight="1" x14ac:dyDescent="0.3">
      <c r="A303" s="409"/>
      <c r="B303" s="331"/>
      <c r="C303" s="281" t="s">
        <v>451</v>
      </c>
      <c r="D303" s="299"/>
      <c r="E303" s="353"/>
      <c r="F303" s="309"/>
      <c r="G303" s="311"/>
      <c r="H303" s="297"/>
      <c r="I303" s="315"/>
      <c r="J303" s="31" t="s">
        <v>452</v>
      </c>
      <c r="K303" s="291"/>
    </row>
    <row r="304" spans="1:11" ht="21.75" customHeight="1" x14ac:dyDescent="0.3">
      <c r="A304" s="409"/>
      <c r="B304" s="331"/>
      <c r="C304" s="281" t="s">
        <v>453</v>
      </c>
      <c r="D304" s="299"/>
      <c r="E304" s="353"/>
      <c r="F304" s="309"/>
      <c r="G304" s="311"/>
      <c r="H304" s="297"/>
      <c r="I304" s="315"/>
      <c r="J304" s="31" t="s">
        <v>454</v>
      </c>
      <c r="K304" s="291"/>
    </row>
    <row r="305" spans="1:11" ht="21.75" customHeight="1" x14ac:dyDescent="0.3">
      <c r="A305" s="409"/>
      <c r="B305" s="331"/>
      <c r="C305" s="281" t="s">
        <v>455</v>
      </c>
      <c r="D305" s="299"/>
      <c r="E305" s="353"/>
      <c r="F305" s="309"/>
      <c r="G305" s="311"/>
      <c r="H305" s="297"/>
      <c r="I305" s="315"/>
      <c r="J305" s="31" t="s">
        <v>456</v>
      </c>
      <c r="K305" s="291"/>
    </row>
    <row r="306" spans="1:11" ht="21.75" customHeight="1" thickBot="1" x14ac:dyDescent="0.35">
      <c r="A306" s="409"/>
      <c r="B306" s="331"/>
      <c r="C306" s="281" t="s">
        <v>457</v>
      </c>
      <c r="D306" s="299"/>
      <c r="E306" s="353"/>
      <c r="F306" s="309"/>
      <c r="G306" s="311"/>
      <c r="H306" s="297"/>
      <c r="I306" s="315"/>
      <c r="J306" s="31" t="s">
        <v>458</v>
      </c>
      <c r="K306" s="291"/>
    </row>
    <row r="307" spans="1:11" ht="21.75" customHeight="1" x14ac:dyDescent="0.3">
      <c r="A307" s="409"/>
      <c r="B307" s="331"/>
      <c r="C307" s="281" t="s">
        <v>459</v>
      </c>
      <c r="D307" s="281"/>
      <c r="E307" s="334" t="s">
        <v>19</v>
      </c>
      <c r="F307" s="335"/>
      <c r="G307" s="336"/>
      <c r="H307" s="288"/>
      <c r="I307" s="315"/>
      <c r="J307" s="32" t="s">
        <v>460</v>
      </c>
      <c r="K307" s="291"/>
    </row>
    <row r="308" spans="1:11" ht="21.75" customHeight="1" x14ac:dyDescent="0.3">
      <c r="A308" s="409"/>
      <c r="B308" s="331"/>
      <c r="C308" s="281" t="s">
        <v>461</v>
      </c>
      <c r="D308" s="281"/>
      <c r="E308" s="327"/>
      <c r="F308" s="337"/>
      <c r="G308" s="338"/>
      <c r="H308" s="288"/>
      <c r="I308" s="315"/>
      <c r="J308" s="32" t="s">
        <v>462</v>
      </c>
      <c r="K308" s="291"/>
    </row>
    <row r="309" spans="1:11" ht="21.75" customHeight="1" x14ac:dyDescent="0.3">
      <c r="A309" s="409"/>
      <c r="B309" s="331"/>
      <c r="C309" s="281" t="s">
        <v>463</v>
      </c>
      <c r="D309" s="281"/>
      <c r="E309" s="327"/>
      <c r="F309" s="337"/>
      <c r="G309" s="338"/>
      <c r="H309" s="288"/>
      <c r="I309" s="315"/>
      <c r="J309" s="32" t="s">
        <v>464</v>
      </c>
      <c r="K309" s="291"/>
    </row>
    <row r="310" spans="1:11" ht="21.75" customHeight="1" x14ac:dyDescent="0.3">
      <c r="A310" s="409"/>
      <c r="B310" s="331"/>
      <c r="C310" s="281" t="s">
        <v>465</v>
      </c>
      <c r="D310" s="281"/>
      <c r="E310" s="327"/>
      <c r="F310" s="337"/>
      <c r="G310" s="338"/>
      <c r="H310" s="289"/>
      <c r="I310" s="315"/>
      <c r="J310" s="33" t="s">
        <v>466</v>
      </c>
      <c r="K310" s="291"/>
    </row>
    <row r="311" spans="1:11" ht="21.75" customHeight="1" x14ac:dyDescent="0.3">
      <c r="A311" s="409"/>
      <c r="B311" s="331"/>
      <c r="C311" s="281" t="s">
        <v>467</v>
      </c>
      <c r="D311" s="281"/>
      <c r="E311" s="327"/>
      <c r="F311" s="337"/>
      <c r="G311" s="338"/>
      <c r="H311" s="319" t="s">
        <v>468</v>
      </c>
      <c r="I311" s="315"/>
      <c r="J311" s="27" t="s">
        <v>469</v>
      </c>
      <c r="K311" s="291"/>
    </row>
    <row r="312" spans="1:11" ht="21.75" customHeight="1" x14ac:dyDescent="0.3">
      <c r="A312" s="409"/>
      <c r="B312" s="331"/>
      <c r="C312" s="281" t="s">
        <v>470</v>
      </c>
      <c r="D312" s="281"/>
      <c r="E312" s="327"/>
      <c r="F312" s="337"/>
      <c r="G312" s="338"/>
      <c r="H312" s="320"/>
      <c r="I312" s="315"/>
      <c r="J312" s="27" t="s">
        <v>471</v>
      </c>
      <c r="K312" s="292"/>
    </row>
    <row r="313" spans="1:11" ht="26.25" customHeight="1" x14ac:dyDescent="0.3">
      <c r="A313" s="409"/>
      <c r="B313" s="331"/>
      <c r="C313" s="281" t="s">
        <v>472</v>
      </c>
      <c r="D313" s="281"/>
      <c r="E313" s="327"/>
      <c r="F313" s="337"/>
      <c r="G313" s="338"/>
      <c r="H313" s="320"/>
      <c r="I313" s="315"/>
      <c r="J313" s="28" t="s">
        <v>473</v>
      </c>
      <c r="K313" s="32" t="s">
        <v>474</v>
      </c>
    </row>
    <row r="314" spans="1:11" ht="51.6" customHeight="1" thickBot="1" x14ac:dyDescent="0.35">
      <c r="A314" s="409"/>
      <c r="B314" s="333"/>
      <c r="C314" s="351" t="s">
        <v>475</v>
      </c>
      <c r="D314" s="351"/>
      <c r="E314" s="327"/>
      <c r="F314" s="337"/>
      <c r="G314" s="338"/>
      <c r="H314" s="321"/>
      <c r="I314" s="315"/>
      <c r="J314" s="29" t="s">
        <v>476</v>
      </c>
      <c r="K314" s="35" t="s">
        <v>477</v>
      </c>
    </row>
    <row r="315" spans="1:11" ht="22.95" customHeight="1" thickBot="1" x14ac:dyDescent="0.35">
      <c r="A315" s="409"/>
      <c r="B315" s="247"/>
      <c r="C315" s="349" t="s">
        <v>478</v>
      </c>
      <c r="D315" s="350"/>
      <c r="E315" s="249"/>
      <c r="F315" s="248"/>
      <c r="G315" s="250"/>
      <c r="H315" s="106" t="s">
        <v>19</v>
      </c>
      <c r="I315" s="315"/>
      <c r="J315" s="64" t="s">
        <v>19</v>
      </c>
      <c r="K315" s="63" t="s">
        <v>479</v>
      </c>
    </row>
    <row r="316" spans="1:11" ht="43.2" customHeight="1" thickBot="1" x14ac:dyDescent="0.35">
      <c r="A316" s="409"/>
      <c r="B316" s="247"/>
      <c r="C316" s="349" t="s">
        <v>480</v>
      </c>
      <c r="D316" s="350"/>
      <c r="E316" s="249"/>
      <c r="F316" s="248"/>
      <c r="G316" s="250"/>
      <c r="H316" s="106" t="s">
        <v>482</v>
      </c>
      <c r="I316" s="315"/>
      <c r="J316" s="64" t="s">
        <v>19</v>
      </c>
      <c r="K316" s="63" t="s">
        <v>483</v>
      </c>
    </row>
    <row r="317" spans="1:11" ht="49.8" customHeight="1" thickBot="1" x14ac:dyDescent="0.35">
      <c r="A317" s="409"/>
      <c r="B317" s="247"/>
      <c r="C317" s="349" t="s">
        <v>1300</v>
      </c>
      <c r="D317" s="350"/>
      <c r="E317" s="249"/>
      <c r="F317" s="248"/>
      <c r="G317" s="250"/>
      <c r="H317" s="106" t="s">
        <v>482</v>
      </c>
      <c r="I317" s="315"/>
      <c r="J317" s="64" t="s">
        <v>19</v>
      </c>
      <c r="K317" s="63" t="s">
        <v>1301</v>
      </c>
    </row>
    <row r="318" spans="1:11" ht="43.2" customHeight="1" thickBot="1" x14ac:dyDescent="0.35">
      <c r="A318" s="409"/>
      <c r="B318" s="247"/>
      <c r="C318" s="349" t="s">
        <v>1298</v>
      </c>
      <c r="D318" s="350"/>
      <c r="E318" s="249"/>
      <c r="F318" s="248"/>
      <c r="G318" s="250"/>
      <c r="H318" s="106" t="s">
        <v>482</v>
      </c>
      <c r="I318" s="315"/>
      <c r="J318" s="63" t="s">
        <v>1299</v>
      </c>
      <c r="K318" s="64" t="s">
        <v>19</v>
      </c>
    </row>
    <row r="319" spans="1:11" ht="43.2" customHeight="1" thickBot="1" x14ac:dyDescent="0.35">
      <c r="A319" s="409"/>
      <c r="B319" s="331"/>
      <c r="C319" s="349" t="s">
        <v>1338</v>
      </c>
      <c r="D319" s="350"/>
      <c r="E319" s="339" t="s">
        <v>481</v>
      </c>
      <c r="F319" s="340"/>
      <c r="G319" s="341"/>
      <c r="H319" s="106" t="s">
        <v>482</v>
      </c>
      <c r="I319" s="315"/>
      <c r="J319" s="63" t="s">
        <v>1339</v>
      </c>
      <c r="K319" s="64" t="s">
        <v>19</v>
      </c>
    </row>
    <row r="320" spans="1:11" ht="26.25" customHeight="1" thickBot="1" x14ac:dyDescent="0.35">
      <c r="A320" s="409"/>
      <c r="B320" s="331"/>
      <c r="C320" s="349" t="s">
        <v>484</v>
      </c>
      <c r="D320" s="350"/>
      <c r="E320" s="342"/>
      <c r="F320" s="343"/>
      <c r="G320" s="344"/>
      <c r="H320" s="106" t="s">
        <v>482</v>
      </c>
      <c r="I320" s="316"/>
      <c r="J320" s="63" t="s">
        <v>485</v>
      </c>
      <c r="K320" s="88" t="s">
        <v>19</v>
      </c>
    </row>
    <row r="321" spans="1:11" ht="10.5" customHeight="1" thickBot="1" x14ac:dyDescent="0.35">
      <c r="A321" s="96"/>
      <c r="B321" s="8"/>
      <c r="C321" s="8"/>
      <c r="D321" s="87"/>
      <c r="E321" s="96"/>
      <c r="F321" s="96"/>
      <c r="G321" s="96"/>
      <c r="H321" s="96"/>
      <c r="I321" s="96"/>
      <c r="J321" s="96"/>
      <c r="K321" s="96"/>
    </row>
    <row r="322" spans="1:11" ht="23.25" customHeight="1" thickBot="1" x14ac:dyDescent="0.35">
      <c r="A322" s="417" t="s">
        <v>486</v>
      </c>
      <c r="B322" s="418"/>
      <c r="C322" s="418"/>
      <c r="D322" s="419"/>
      <c r="E322" s="396">
        <v>45980</v>
      </c>
      <c r="F322" s="397"/>
    </row>
    <row r="324" spans="1:11" x14ac:dyDescent="0.3">
      <c r="B324" s="54"/>
    </row>
  </sheetData>
  <mergeCells count="281">
    <mergeCell ref="C23:D23"/>
    <mergeCell ref="C317:D317"/>
    <mergeCell ref="C316:D316"/>
    <mergeCell ref="C72:D72"/>
    <mergeCell ref="C58:D58"/>
    <mergeCell ref="C57:D57"/>
    <mergeCell ref="C81:D81"/>
    <mergeCell ref="C80:D80"/>
    <mergeCell ref="C79:D79"/>
    <mergeCell ref="C78:D78"/>
    <mergeCell ref="C68:D68"/>
    <mergeCell ref="C140:D140"/>
    <mergeCell ref="C156:D156"/>
    <mergeCell ref="C70:D70"/>
    <mergeCell ref="C86:D86"/>
    <mergeCell ref="C299:D299"/>
    <mergeCell ref="C35:D35"/>
    <mergeCell ref="C34:D34"/>
    <mergeCell ref="C126:D126"/>
    <mergeCell ref="C124:D124"/>
    <mergeCell ref="C49:D49"/>
    <mergeCell ref="C43:D43"/>
    <mergeCell ref="C36:D36"/>
    <mergeCell ref="C45:D45"/>
    <mergeCell ref="C318:D318"/>
    <mergeCell ref="C66:D66"/>
    <mergeCell ref="C320:D320"/>
    <mergeCell ref="C315:D315"/>
    <mergeCell ref="C90:D90"/>
    <mergeCell ref="C64:D64"/>
    <mergeCell ref="C127:D127"/>
    <mergeCell ref="C104:D104"/>
    <mergeCell ref="C97:D97"/>
    <mergeCell ref="C303:D303"/>
    <mergeCell ref="C302:D302"/>
    <mergeCell ref="C143:D143"/>
    <mergeCell ref="C179:C278"/>
    <mergeCell ref="C145:D145"/>
    <mergeCell ref="C147:D147"/>
    <mergeCell ref="C146:D146"/>
    <mergeCell ref="C151:D151"/>
    <mergeCell ref="C149:D149"/>
    <mergeCell ref="C155:D155"/>
    <mergeCell ref="C137:D137"/>
    <mergeCell ref="C117:D117"/>
    <mergeCell ref="C152:D152"/>
    <mergeCell ref="C153:D153"/>
    <mergeCell ref="E322:F322"/>
    <mergeCell ref="C22:D22"/>
    <mergeCell ref="J5:K5"/>
    <mergeCell ref="H289:H291"/>
    <mergeCell ref="I283:I291"/>
    <mergeCell ref="A5:D6"/>
    <mergeCell ref="K279:K280"/>
    <mergeCell ref="A7:A320"/>
    <mergeCell ref="E7:E95"/>
    <mergeCell ref="F7:F95"/>
    <mergeCell ref="G7:G95"/>
    <mergeCell ref="A322:D322"/>
    <mergeCell ref="C279:D279"/>
    <mergeCell ref="C282:D282"/>
    <mergeCell ref="H293:H296"/>
    <mergeCell ref="C130:D130"/>
    <mergeCell ref="H129:H163"/>
    <mergeCell ref="H297:H301"/>
    <mergeCell ref="H283:H284"/>
    <mergeCell ref="C11:D11"/>
    <mergeCell ref="C174:D174"/>
    <mergeCell ref="B7:B163"/>
    <mergeCell ref="C122:D122"/>
    <mergeCell ref="H5:H6"/>
    <mergeCell ref="A1:K1"/>
    <mergeCell ref="A2:K2"/>
    <mergeCell ref="E3:K3"/>
    <mergeCell ref="I5:I6"/>
    <mergeCell ref="E5:G5"/>
    <mergeCell ref="C74:D74"/>
    <mergeCell ref="C75:D75"/>
    <mergeCell ref="C76:D76"/>
    <mergeCell ref="C46:D46"/>
    <mergeCell ref="C12:D12"/>
    <mergeCell ref="C20:D20"/>
    <mergeCell ref="C10:D10"/>
    <mergeCell ref="C67:D67"/>
    <mergeCell ref="C69:D69"/>
    <mergeCell ref="C33:D33"/>
    <mergeCell ref="H7:H12"/>
    <mergeCell ref="J40:J95"/>
    <mergeCell ref="C59:D59"/>
    <mergeCell ref="C60:D60"/>
    <mergeCell ref="C61:D61"/>
    <mergeCell ref="J4:K4"/>
    <mergeCell ref="E4:G4"/>
    <mergeCell ref="C38:D38"/>
    <mergeCell ref="C39:D39"/>
    <mergeCell ref="C48:D48"/>
    <mergeCell ref="C42:D42"/>
    <mergeCell ref="C31:D31"/>
    <mergeCell ref="C112:D112"/>
    <mergeCell ref="C24:D24"/>
    <mergeCell ref="C119:D119"/>
    <mergeCell ref="C116:D116"/>
    <mergeCell ref="C136:D136"/>
    <mergeCell ref="C100:D100"/>
    <mergeCell ref="C102:D102"/>
    <mergeCell ref="C44:D44"/>
    <mergeCell ref="C99:D99"/>
    <mergeCell ref="C94:D94"/>
    <mergeCell ref="C63:D63"/>
    <mergeCell ref="C65:D65"/>
    <mergeCell ref="C84:D84"/>
    <mergeCell ref="C125:D125"/>
    <mergeCell ref="C109:D109"/>
    <mergeCell ref="C91:D91"/>
    <mergeCell ref="C128:D128"/>
    <mergeCell ref="C77:D77"/>
    <mergeCell ref="C131:D131"/>
    <mergeCell ref="C133:D133"/>
    <mergeCell ref="C115:D115"/>
    <mergeCell ref="B279:B282"/>
    <mergeCell ref="C172:D172"/>
    <mergeCell ref="C280:D280"/>
    <mergeCell ref="C166:D166"/>
    <mergeCell ref="H176:H278"/>
    <mergeCell ref="C164:D164"/>
    <mergeCell ref="C165:D165"/>
    <mergeCell ref="C176:D176"/>
    <mergeCell ref="C173:D173"/>
    <mergeCell ref="C167:D167"/>
    <mergeCell ref="C168:D168"/>
    <mergeCell ref="C169:D169"/>
    <mergeCell ref="C170:D170"/>
    <mergeCell ref="C175:D175"/>
    <mergeCell ref="C171:D171"/>
    <mergeCell ref="F281:F292"/>
    <mergeCell ref="G281:G292"/>
    <mergeCell ref="B164:B278"/>
    <mergeCell ref="J7:J39"/>
    <mergeCell ref="C40:D40"/>
    <mergeCell ref="C41:D41"/>
    <mergeCell ref="C114:D114"/>
    <mergeCell ref="C113:D113"/>
    <mergeCell ref="C62:D62"/>
    <mergeCell ref="C29:D29"/>
    <mergeCell ref="C50:D50"/>
    <mergeCell ref="C7:D7"/>
    <mergeCell ref="C111:D111"/>
    <mergeCell ref="C25:D25"/>
    <mergeCell ref="C21:D21"/>
    <mergeCell ref="C19:D19"/>
    <mergeCell ref="C26:D26"/>
    <mergeCell ref="C56:D56"/>
    <mergeCell ref="C55:D55"/>
    <mergeCell ref="C54:D54"/>
    <mergeCell ref="C53:D53"/>
    <mergeCell ref="C52:D52"/>
    <mergeCell ref="C51:D51"/>
    <mergeCell ref="C9:D9"/>
    <mergeCell ref="C13:D13"/>
    <mergeCell ref="C73:D73"/>
    <mergeCell ref="C92:D92"/>
    <mergeCell ref="K171:K172"/>
    <mergeCell ref="H122:H128"/>
    <mergeCell ref="H165:H167"/>
    <mergeCell ref="J96:J137"/>
    <mergeCell ref="H279:H282"/>
    <mergeCell ref="I179:I278"/>
    <mergeCell ref="J138:J163"/>
    <mergeCell ref="C85:D85"/>
    <mergeCell ref="C103:D103"/>
    <mergeCell ref="C98:D98"/>
    <mergeCell ref="C132:D132"/>
    <mergeCell ref="C135:D135"/>
    <mergeCell ref="C134:D134"/>
    <mergeCell ref="C139:D139"/>
    <mergeCell ref="C141:D141"/>
    <mergeCell ref="F164:F280"/>
    <mergeCell ref="E176:E280"/>
    <mergeCell ref="E96:G163"/>
    <mergeCell ref="C129:D129"/>
    <mergeCell ref="C110:D110"/>
    <mergeCell ref="C121:D121"/>
    <mergeCell ref="C162:D162"/>
    <mergeCell ref="C105:D105"/>
    <mergeCell ref="C118:D118"/>
    <mergeCell ref="B319:B320"/>
    <mergeCell ref="B297:B314"/>
    <mergeCell ref="E307:G314"/>
    <mergeCell ref="E319:G320"/>
    <mergeCell ref="C313:D313"/>
    <mergeCell ref="C312:D312"/>
    <mergeCell ref="C308:D308"/>
    <mergeCell ref="B283:B296"/>
    <mergeCell ref="C295:D295"/>
    <mergeCell ref="C293:D293"/>
    <mergeCell ref="C296:D296"/>
    <mergeCell ref="C319:D319"/>
    <mergeCell ref="C298:D298"/>
    <mergeCell ref="C300:D300"/>
    <mergeCell ref="C309:D309"/>
    <mergeCell ref="C306:D306"/>
    <mergeCell ref="C305:D305"/>
    <mergeCell ref="C314:D314"/>
    <mergeCell ref="C310:D310"/>
    <mergeCell ref="C307:D307"/>
    <mergeCell ref="E297:E306"/>
    <mergeCell ref="C289:D289"/>
    <mergeCell ref="G297:G306"/>
    <mergeCell ref="C294:D294"/>
    <mergeCell ref="C37:D37"/>
    <mergeCell ref="I297:I320"/>
    <mergeCell ref="C304:D304"/>
    <mergeCell ref="C301:D301"/>
    <mergeCell ref="C101:D101"/>
    <mergeCell ref="C297:D297"/>
    <mergeCell ref="H311:H314"/>
    <mergeCell ref="H285:H287"/>
    <mergeCell ref="I7:I175"/>
    <mergeCell ref="C8:D8"/>
    <mergeCell ref="C32:D32"/>
    <mergeCell ref="I279:I282"/>
    <mergeCell ref="C123:D123"/>
    <mergeCell ref="C27:D27"/>
    <mergeCell ref="C28:D28"/>
    <mergeCell ref="C96:D96"/>
    <mergeCell ref="C163:D163"/>
    <mergeCell ref="C30:D30"/>
    <mergeCell ref="H302:H310"/>
    <mergeCell ref="C71:D71"/>
    <mergeCell ref="I293:I296"/>
    <mergeCell ref="C159:D159"/>
    <mergeCell ref="H169:H175"/>
    <mergeCell ref="C154:D154"/>
    <mergeCell ref="K297:K312"/>
    <mergeCell ref="K293:K296"/>
    <mergeCell ref="C311:D311"/>
    <mergeCell ref="E294:E296"/>
    <mergeCell ref="C138:D138"/>
    <mergeCell ref="C142:D142"/>
    <mergeCell ref="E164:E175"/>
    <mergeCell ref="C281:D281"/>
    <mergeCell ref="C161:D161"/>
    <mergeCell ref="C160:D160"/>
    <mergeCell ref="E281:E292"/>
    <mergeCell ref="K283:K292"/>
    <mergeCell ref="J283:J292"/>
    <mergeCell ref="C148:D148"/>
    <mergeCell ref="C144:D144"/>
    <mergeCell ref="C150:D150"/>
    <mergeCell ref="C285:D285"/>
    <mergeCell ref="C283:D283"/>
    <mergeCell ref="G164:G280"/>
    <mergeCell ref="F294:F296"/>
    <mergeCell ref="G294:G296"/>
    <mergeCell ref="F297:F306"/>
    <mergeCell ref="C157:D157"/>
    <mergeCell ref="C158:D158"/>
    <mergeCell ref="K106:K110"/>
    <mergeCell ref="K111:K133"/>
    <mergeCell ref="K7:K12"/>
    <mergeCell ref="C14:D14"/>
    <mergeCell ref="C15:D15"/>
    <mergeCell ref="C16:D16"/>
    <mergeCell ref="C17:D17"/>
    <mergeCell ref="C18:D18"/>
    <mergeCell ref="K13:K18"/>
    <mergeCell ref="K21:K39"/>
    <mergeCell ref="K96:K105"/>
    <mergeCell ref="C106:D106"/>
    <mergeCell ref="C120:D120"/>
    <mergeCell ref="C93:D93"/>
    <mergeCell ref="C83:D83"/>
    <mergeCell ref="H13:H121"/>
    <mergeCell ref="C95:D95"/>
    <mergeCell ref="C87:D87"/>
    <mergeCell ref="C88:D88"/>
    <mergeCell ref="C82:D82"/>
    <mergeCell ref="C107:D107"/>
    <mergeCell ref="C108:D108"/>
    <mergeCell ref="C89:D89"/>
    <mergeCell ref="C47:D47"/>
  </mergeCells>
  <conditionalFormatting sqref="B324 C7:D8 C248:D255 C297:D297 C273:D280 C272 C172:D172 C12:D12 C264:D270 C301:D314 C282:D292 C25 C107:D111 C127:D128 C113:D123 C20:D24 C238:D245 C26:D39 C175:D235">
    <cfRule type="duplicateValues" dxfId="294" priority="938"/>
  </conditionalFormatting>
  <conditionalFormatting sqref="C9">
    <cfRule type="duplicateValues" dxfId="293" priority="205"/>
  </conditionalFormatting>
  <conditionalFormatting sqref="C10:C11">
    <cfRule type="duplicateValues" dxfId="292" priority="125"/>
  </conditionalFormatting>
  <conditionalFormatting sqref="C13">
    <cfRule type="duplicateValues" dxfId="291" priority="189"/>
  </conditionalFormatting>
  <conditionalFormatting sqref="C40">
    <cfRule type="duplicateValues" dxfId="290" priority="167"/>
  </conditionalFormatting>
  <conditionalFormatting sqref="C41">
    <cfRule type="duplicateValues" dxfId="289" priority="163"/>
  </conditionalFormatting>
  <conditionalFormatting sqref="C42:C45">
    <cfRule type="duplicateValues" dxfId="288" priority="141"/>
  </conditionalFormatting>
  <conditionalFormatting sqref="C46">
    <cfRule type="duplicateValues" dxfId="287" priority="112"/>
  </conditionalFormatting>
  <conditionalFormatting sqref="C96">
    <cfRule type="duplicateValues" dxfId="286" priority="185"/>
  </conditionalFormatting>
  <conditionalFormatting sqref="C97:C99">
    <cfRule type="duplicateValues" dxfId="285" priority="60"/>
    <cfRule type="duplicateValues" dxfId="284" priority="59"/>
  </conditionalFormatting>
  <conditionalFormatting sqref="C100:C105">
    <cfRule type="duplicateValues" dxfId="283" priority="1407"/>
  </conditionalFormatting>
  <conditionalFormatting sqref="C124:C126">
    <cfRule type="duplicateValues" dxfId="282" priority="25"/>
  </conditionalFormatting>
  <conditionalFormatting sqref="C130">
    <cfRule type="duplicateValues" dxfId="281" priority="2"/>
  </conditionalFormatting>
  <conditionalFormatting sqref="C138 C133:C136">
    <cfRule type="duplicateValues" dxfId="280" priority="1022"/>
  </conditionalFormatting>
  <conditionalFormatting sqref="C138 C133:D133">
    <cfRule type="duplicateValues" dxfId="279" priority="176"/>
  </conditionalFormatting>
  <conditionalFormatting sqref="C139:C142 C137 C129 C131:C132 C155:C163">
    <cfRule type="duplicateValues" dxfId="278" priority="1085"/>
  </conditionalFormatting>
  <conditionalFormatting sqref="C143:C144">
    <cfRule type="duplicateValues" dxfId="277" priority="75"/>
    <cfRule type="duplicateValues" dxfId="276" priority="74"/>
  </conditionalFormatting>
  <conditionalFormatting sqref="C145">
    <cfRule type="duplicateValues" dxfId="275" priority="73"/>
    <cfRule type="duplicateValues" dxfId="274" priority="72"/>
  </conditionalFormatting>
  <conditionalFormatting sqref="C146">
    <cfRule type="duplicateValues" dxfId="273" priority="69"/>
    <cfRule type="duplicateValues" dxfId="272" priority="67"/>
    <cfRule type="duplicateValues" dxfId="271" priority="68"/>
  </conditionalFormatting>
  <conditionalFormatting sqref="C147:C148">
    <cfRule type="duplicateValues" dxfId="270" priority="70"/>
    <cfRule type="duplicateValues" dxfId="269" priority="71"/>
  </conditionalFormatting>
  <conditionalFormatting sqref="C149">
    <cfRule type="duplicateValues" dxfId="268" priority="171"/>
    <cfRule type="duplicateValues" dxfId="267" priority="172"/>
  </conditionalFormatting>
  <conditionalFormatting sqref="C150">
    <cfRule type="duplicateValues" dxfId="266" priority="162"/>
    <cfRule type="duplicateValues" dxfId="265" priority="161"/>
  </conditionalFormatting>
  <conditionalFormatting sqref="C151">
    <cfRule type="duplicateValues" dxfId="264" priority="65"/>
    <cfRule type="duplicateValues" dxfId="263" priority="66"/>
  </conditionalFormatting>
  <conditionalFormatting sqref="C152:C153">
    <cfRule type="duplicateValues" dxfId="262" priority="49"/>
    <cfRule type="duplicateValues" dxfId="261" priority="50"/>
  </conditionalFormatting>
  <conditionalFormatting sqref="C154">
    <cfRule type="duplicateValues" dxfId="260" priority="150"/>
    <cfRule type="duplicateValues" dxfId="259" priority="149"/>
  </conditionalFormatting>
  <conditionalFormatting sqref="C164">
    <cfRule type="duplicateValues" dxfId="258" priority="217"/>
  </conditionalFormatting>
  <conditionalFormatting sqref="C165:C169">
    <cfRule type="duplicateValues" dxfId="257" priority="213"/>
  </conditionalFormatting>
  <conditionalFormatting sqref="C170:C171">
    <cfRule type="duplicateValues" dxfId="256" priority="209"/>
  </conditionalFormatting>
  <conditionalFormatting sqref="C173:C174">
    <cfRule type="duplicateValues" dxfId="255" priority="133"/>
  </conditionalFormatting>
  <conditionalFormatting sqref="C236">
    <cfRule type="duplicateValues" dxfId="254" priority="279"/>
  </conditionalFormatting>
  <conditionalFormatting sqref="C237">
    <cfRule type="duplicateValues" dxfId="253" priority="285"/>
  </conditionalFormatting>
  <conditionalFormatting sqref="C246">
    <cfRule type="duplicateValues" dxfId="252" priority="267"/>
    <cfRule type="duplicateValues" dxfId="251" priority="266"/>
  </conditionalFormatting>
  <conditionalFormatting sqref="C247">
    <cfRule type="duplicateValues" dxfId="250" priority="274"/>
    <cfRule type="duplicateValues" dxfId="249" priority="271"/>
  </conditionalFormatting>
  <conditionalFormatting sqref="C256:C257">
    <cfRule type="duplicateValues" dxfId="248" priority="255"/>
    <cfRule type="duplicateValues" dxfId="247" priority="258"/>
  </conditionalFormatting>
  <conditionalFormatting sqref="C258:C263">
    <cfRule type="duplicateValues" dxfId="246" priority="259"/>
    <cfRule type="duplicateValues" dxfId="245" priority="262"/>
  </conditionalFormatting>
  <conditionalFormatting sqref="C271">
    <cfRule type="duplicateValues" dxfId="244" priority="232"/>
  </conditionalFormatting>
  <conditionalFormatting sqref="C281">
    <cfRule type="duplicateValues" dxfId="243" priority="116"/>
  </conditionalFormatting>
  <conditionalFormatting sqref="C298">
    <cfRule type="duplicateValues" dxfId="242" priority="157"/>
  </conditionalFormatting>
  <conditionalFormatting sqref="C299">
    <cfRule type="duplicateValues" dxfId="241" priority="152"/>
  </conditionalFormatting>
  <conditionalFormatting sqref="C300">
    <cfRule type="duplicateValues" dxfId="240" priority="121"/>
  </conditionalFormatting>
  <conditionalFormatting sqref="C315:C320">
    <cfRule type="duplicateValues" dxfId="239" priority="1409"/>
  </conditionalFormatting>
  <conditionalFormatting sqref="C321:C1048576 C1:C8 C248:C255 C264:C270 C272:C280 C172 C12 C301:C314 C282:C297 C238:C245 C127:C128 C106:C123 C14:C39 C175:C235">
    <cfRule type="duplicateValues" dxfId="238" priority="923"/>
  </conditionalFormatting>
  <conditionalFormatting sqref="C9:D9">
    <cfRule type="duplicateValues" dxfId="237" priority="208"/>
  </conditionalFormatting>
  <conditionalFormatting sqref="C10:D11">
    <cfRule type="duplicateValues" dxfId="236" priority="128"/>
  </conditionalFormatting>
  <conditionalFormatting sqref="C13:D13">
    <cfRule type="duplicateValues" dxfId="235" priority="192"/>
  </conditionalFormatting>
  <conditionalFormatting sqref="C14:D14">
    <cfRule type="duplicateValues" dxfId="234" priority="8"/>
  </conditionalFormatting>
  <conditionalFormatting sqref="C15:D15">
    <cfRule type="duplicateValues" dxfId="233" priority="7"/>
  </conditionalFormatting>
  <conditionalFormatting sqref="C16:D18">
    <cfRule type="duplicateValues" dxfId="232" priority="6"/>
  </conditionalFormatting>
  <conditionalFormatting sqref="C19:D19">
    <cfRule type="duplicateValues" dxfId="231" priority="30"/>
  </conditionalFormatting>
  <conditionalFormatting sqref="C40:D40">
    <cfRule type="duplicateValues" dxfId="230" priority="170"/>
  </conditionalFormatting>
  <conditionalFormatting sqref="C41:D41">
    <cfRule type="duplicateValues" dxfId="229" priority="166"/>
  </conditionalFormatting>
  <conditionalFormatting sqref="C42:D45">
    <cfRule type="duplicateValues" dxfId="228" priority="144"/>
  </conditionalFormatting>
  <conditionalFormatting sqref="C46:D46">
    <cfRule type="duplicateValues" dxfId="227" priority="115"/>
  </conditionalFormatting>
  <conditionalFormatting sqref="C96:D96">
    <cfRule type="duplicateValues" dxfId="226" priority="188"/>
  </conditionalFormatting>
  <conditionalFormatting sqref="C100:D100">
    <cfRule type="duplicateValues" dxfId="225" priority="28"/>
  </conditionalFormatting>
  <conditionalFormatting sqref="C101:D101">
    <cfRule type="duplicateValues" dxfId="224" priority="42"/>
  </conditionalFormatting>
  <conditionalFormatting sqref="C102:D102">
    <cfRule type="duplicateValues" dxfId="223" priority="27"/>
  </conditionalFormatting>
  <conditionalFormatting sqref="C103:D104 C105">
    <cfRule type="duplicateValues" dxfId="222" priority="1408"/>
  </conditionalFormatting>
  <conditionalFormatting sqref="C106:D106">
    <cfRule type="duplicateValues" dxfId="221" priority="53"/>
  </conditionalFormatting>
  <conditionalFormatting sqref="C112:D112">
    <cfRule type="duplicateValues" dxfId="220" priority="9"/>
  </conditionalFormatting>
  <conditionalFormatting sqref="C124:D125">
    <cfRule type="duplicateValues" dxfId="219" priority="21"/>
  </conditionalFormatting>
  <conditionalFormatting sqref="C126:D126">
    <cfRule type="duplicateValues" dxfId="218" priority="10"/>
  </conditionalFormatting>
  <conditionalFormatting sqref="C130:D130">
    <cfRule type="duplicateValues" dxfId="217" priority="1"/>
  </conditionalFormatting>
  <conditionalFormatting sqref="C134:D136">
    <cfRule type="duplicateValues" dxfId="216" priority="5"/>
  </conditionalFormatting>
  <conditionalFormatting sqref="C139:D139 C140:C142 C137:D137 C129:D129 C131:D132 C155:C163">
    <cfRule type="duplicateValues" dxfId="215" priority="180"/>
  </conditionalFormatting>
  <conditionalFormatting sqref="C164:D164">
    <cfRule type="duplicateValues" dxfId="214" priority="220"/>
  </conditionalFormatting>
  <conditionalFormatting sqref="C165:D169">
    <cfRule type="duplicateValues" dxfId="213" priority="216"/>
  </conditionalFormatting>
  <conditionalFormatting sqref="C170:D171">
    <cfRule type="duplicateValues" dxfId="212" priority="212"/>
  </conditionalFormatting>
  <conditionalFormatting sqref="C173:D173 C174">
    <cfRule type="duplicateValues" dxfId="211" priority="136"/>
  </conditionalFormatting>
  <conditionalFormatting sqref="C236:D236">
    <cfRule type="duplicateValues" dxfId="210" priority="282"/>
  </conditionalFormatting>
  <conditionalFormatting sqref="C237:D237">
    <cfRule type="duplicateValues" dxfId="209" priority="288"/>
  </conditionalFormatting>
  <conditionalFormatting sqref="C271:D271">
    <cfRule type="duplicateValues" dxfId="208" priority="235"/>
  </conditionalFormatting>
  <conditionalFormatting sqref="C281:D281">
    <cfRule type="duplicateValues" dxfId="207" priority="119"/>
  </conditionalFormatting>
  <conditionalFormatting sqref="C293:D293">
    <cfRule type="duplicateValues" dxfId="206" priority="41"/>
  </conditionalFormatting>
  <conditionalFormatting sqref="C294:D296">
    <cfRule type="duplicateValues" dxfId="205" priority="39"/>
    <cfRule type="duplicateValues" dxfId="204" priority="40"/>
  </conditionalFormatting>
  <conditionalFormatting sqref="C297:D297 C301:D314">
    <cfRule type="duplicateValues" dxfId="203" priority="730"/>
  </conditionalFormatting>
  <conditionalFormatting sqref="C298:D298">
    <cfRule type="duplicateValues" dxfId="202" priority="156"/>
    <cfRule type="duplicateValues" dxfId="201" priority="160"/>
  </conditionalFormatting>
  <conditionalFormatting sqref="C299:D299">
    <cfRule type="duplicateValues" dxfId="200" priority="155"/>
    <cfRule type="duplicateValues" dxfId="199" priority="151"/>
  </conditionalFormatting>
  <conditionalFormatting sqref="C300:D300">
    <cfRule type="duplicateValues" dxfId="198" priority="120"/>
    <cfRule type="duplicateValues" dxfId="197" priority="124"/>
  </conditionalFormatting>
  <conditionalFormatting sqref="C315:D315">
    <cfRule type="duplicateValues" dxfId="196" priority="43"/>
    <cfRule type="duplicateValues" dxfId="195" priority="44"/>
  </conditionalFormatting>
  <conditionalFormatting sqref="C316:D316">
    <cfRule type="duplicateValues" dxfId="194" priority="18"/>
    <cfRule type="duplicateValues" dxfId="193" priority="17"/>
  </conditionalFormatting>
  <conditionalFormatting sqref="C317:D319">
    <cfRule type="duplicateValues" dxfId="192" priority="14"/>
    <cfRule type="duplicateValues" dxfId="191" priority="13"/>
  </conditionalFormatting>
  <conditionalFormatting sqref="C320:D320">
    <cfRule type="duplicateValues" dxfId="190" priority="47"/>
    <cfRule type="duplicateValues" dxfId="189" priority="48"/>
  </conditionalFormatting>
  <conditionalFormatting sqref="D9">
    <cfRule type="duplicateValues" dxfId="188" priority="206"/>
    <cfRule type="duplicateValues" priority="207"/>
  </conditionalFormatting>
  <conditionalFormatting sqref="D10:D11">
    <cfRule type="duplicateValues" dxfId="187" priority="126"/>
    <cfRule type="duplicateValues" priority="127"/>
  </conditionalFormatting>
  <conditionalFormatting sqref="D13">
    <cfRule type="duplicateValues" dxfId="186" priority="190"/>
    <cfRule type="duplicateValues" priority="191"/>
  </conditionalFormatting>
  <conditionalFormatting sqref="D40">
    <cfRule type="duplicateValues" dxfId="185" priority="168"/>
    <cfRule type="duplicateValues" priority="169"/>
  </conditionalFormatting>
  <conditionalFormatting sqref="D41">
    <cfRule type="duplicateValues" dxfId="184" priority="164"/>
    <cfRule type="duplicateValues" priority="165"/>
  </conditionalFormatting>
  <conditionalFormatting sqref="D42:D45">
    <cfRule type="duplicateValues" priority="143"/>
    <cfRule type="duplicateValues" dxfId="183" priority="142"/>
  </conditionalFormatting>
  <conditionalFormatting sqref="D46">
    <cfRule type="duplicateValues" dxfId="182" priority="113"/>
    <cfRule type="duplicateValues" priority="114"/>
  </conditionalFormatting>
  <conditionalFormatting sqref="D96">
    <cfRule type="duplicateValues" priority="187"/>
    <cfRule type="duplicateValues" dxfId="181" priority="186"/>
  </conditionalFormatting>
  <conditionalFormatting sqref="D100:D104">
    <cfRule type="duplicateValues" dxfId="180" priority="62"/>
    <cfRule type="duplicateValues" priority="63"/>
  </conditionalFormatting>
  <conditionalFormatting sqref="D124:D126">
    <cfRule type="duplicateValues" dxfId="179" priority="23"/>
    <cfRule type="duplicateValues" priority="24"/>
  </conditionalFormatting>
  <conditionalFormatting sqref="D130">
    <cfRule type="duplicateValues" priority="4"/>
    <cfRule type="duplicateValues" dxfId="178" priority="3"/>
  </conditionalFormatting>
  <conditionalFormatting sqref="D133:D136">
    <cfRule type="duplicateValues" priority="1455"/>
    <cfRule type="duplicateValues" dxfId="177" priority="1454"/>
  </conditionalFormatting>
  <conditionalFormatting sqref="D137">
    <cfRule type="duplicateValues" priority="12"/>
    <cfRule type="duplicateValues" dxfId="176" priority="11"/>
  </conditionalFormatting>
  <conditionalFormatting sqref="D139 D129 D131:D132">
    <cfRule type="duplicateValues" dxfId="175" priority="1090"/>
    <cfRule type="duplicateValues" priority="1091"/>
  </conditionalFormatting>
  <conditionalFormatting sqref="D164">
    <cfRule type="duplicateValues" dxfId="174" priority="218"/>
    <cfRule type="duplicateValues" priority="219"/>
  </conditionalFormatting>
  <conditionalFormatting sqref="D165:D169">
    <cfRule type="duplicateValues" dxfId="173" priority="214"/>
    <cfRule type="duplicateValues" priority="215"/>
  </conditionalFormatting>
  <conditionalFormatting sqref="D170:D171">
    <cfRule type="duplicateValues" dxfId="172" priority="210"/>
    <cfRule type="duplicateValues" priority="211"/>
  </conditionalFormatting>
  <conditionalFormatting sqref="D173">
    <cfRule type="duplicateValues" dxfId="171" priority="134"/>
    <cfRule type="duplicateValues" priority="135"/>
  </conditionalFormatting>
  <conditionalFormatting sqref="D236">
    <cfRule type="duplicateValues" priority="281"/>
    <cfRule type="duplicateValues" dxfId="170" priority="280"/>
  </conditionalFormatting>
  <conditionalFormatting sqref="D237">
    <cfRule type="duplicateValues" dxfId="169" priority="286"/>
    <cfRule type="duplicateValues" priority="287"/>
  </conditionalFormatting>
  <conditionalFormatting sqref="D246:D247">
    <cfRule type="duplicateValues" dxfId="168" priority="250"/>
    <cfRule type="duplicateValues" priority="249"/>
    <cfRule type="duplicateValues" dxfId="167" priority="248"/>
  </conditionalFormatting>
  <conditionalFormatting sqref="D256:D263">
    <cfRule type="duplicateValues" dxfId="166" priority="247"/>
    <cfRule type="duplicateValues" priority="246"/>
    <cfRule type="duplicateValues" dxfId="165" priority="245"/>
  </conditionalFormatting>
  <conditionalFormatting sqref="D271">
    <cfRule type="duplicateValues" priority="234"/>
    <cfRule type="duplicateValues" dxfId="164" priority="233"/>
  </conditionalFormatting>
  <conditionalFormatting sqref="D272">
    <cfRule type="duplicateValues" priority="230"/>
    <cfRule type="duplicateValues" dxfId="163" priority="231"/>
    <cfRule type="duplicateValues" dxfId="162" priority="229"/>
  </conditionalFormatting>
  <conditionalFormatting sqref="D281">
    <cfRule type="duplicateValues" dxfId="161" priority="117"/>
    <cfRule type="duplicateValues" priority="118"/>
  </conditionalFormatting>
  <conditionalFormatting sqref="D298">
    <cfRule type="duplicateValues" dxfId="160" priority="158"/>
    <cfRule type="duplicateValues" priority="159"/>
  </conditionalFormatting>
  <conditionalFormatting sqref="D299">
    <cfRule type="duplicateValues" dxfId="159" priority="153"/>
    <cfRule type="duplicateValues" priority="154"/>
  </conditionalFormatting>
  <conditionalFormatting sqref="D300">
    <cfRule type="duplicateValues" priority="123"/>
    <cfRule type="duplicateValues" dxfId="158" priority="122"/>
  </conditionalFormatting>
  <conditionalFormatting sqref="D315:D320">
    <cfRule type="duplicateValues" dxfId="157" priority="1410"/>
    <cfRule type="duplicateValues" priority="1411"/>
  </conditionalFormatting>
  <conditionalFormatting sqref="D321:D1048576 D1:D8 D248:D255 D273:D280 D172 D12 D264:D270 D301:D314 D282:D297 D127:D128 D106:D123 D14:D24 D238:D245 D26:D39 D175:D235">
    <cfRule type="duplicateValues" dxfId="156" priority="928"/>
    <cfRule type="duplicateValues" priority="929"/>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CF1E-E9E1-48B5-8D65-2ACE3834A98B}">
  <dimension ref="A1:G171"/>
  <sheetViews>
    <sheetView topLeftCell="B1" zoomScale="85" zoomScaleNormal="85" workbookViewId="0">
      <pane ySplit="1" topLeftCell="A140" activePane="bottomLeft" state="frozen"/>
      <selection pane="bottomLeft" activeCell="F169" sqref="F169"/>
    </sheetView>
  </sheetViews>
  <sheetFormatPr defaultColWidth="11.44140625" defaultRowHeight="14.4" x14ac:dyDescent="0.3"/>
  <cols>
    <col min="1" max="1" width="69.109375" customWidth="1"/>
    <col min="2" max="2" width="12" customWidth="1"/>
    <col min="3" max="3" width="9.44140625" customWidth="1"/>
    <col min="4" max="4" width="19.44140625" bestFit="1" customWidth="1"/>
    <col min="5" max="5" width="1.6640625" customWidth="1"/>
    <col min="6" max="6" width="89.5546875" customWidth="1"/>
  </cols>
  <sheetData>
    <row r="1" spans="1:6" ht="15" thickBot="1" x14ac:dyDescent="0.35">
      <c r="A1" s="173" t="s">
        <v>487</v>
      </c>
      <c r="B1" s="174" t="s">
        <v>488</v>
      </c>
      <c r="C1" s="174" t="s">
        <v>489</v>
      </c>
      <c r="F1" s="173" t="s">
        <v>490</v>
      </c>
    </row>
    <row r="2" spans="1:6" ht="15" thickBot="1" x14ac:dyDescent="0.35">
      <c r="A2" s="172" t="s">
        <v>204</v>
      </c>
      <c r="B2" s="175" t="s">
        <v>491</v>
      </c>
      <c r="C2" s="175" t="s">
        <v>492</v>
      </c>
      <c r="F2" s="168" t="s">
        <v>188</v>
      </c>
    </row>
    <row r="3" spans="1:6" ht="15" thickBot="1" x14ac:dyDescent="0.35">
      <c r="A3" s="172" t="s">
        <v>206</v>
      </c>
      <c r="B3" s="175" t="s">
        <v>491</v>
      </c>
      <c r="C3" s="175" t="s">
        <v>492</v>
      </c>
      <c r="F3" s="169" t="s">
        <v>191</v>
      </c>
    </row>
    <row r="4" spans="1:6" ht="15" thickBot="1" x14ac:dyDescent="0.35">
      <c r="A4" s="172" t="s">
        <v>210</v>
      </c>
      <c r="B4" s="175" t="s">
        <v>491</v>
      </c>
      <c r="C4" s="175" t="s">
        <v>492</v>
      </c>
      <c r="F4" s="169" t="s">
        <v>193</v>
      </c>
    </row>
    <row r="5" spans="1:6" ht="15" thickBot="1" x14ac:dyDescent="0.35">
      <c r="A5" s="172" t="s">
        <v>208</v>
      </c>
      <c r="B5" s="175" t="s">
        <v>493</v>
      </c>
      <c r="C5" s="175" t="s">
        <v>492</v>
      </c>
      <c r="D5" t="s">
        <v>494</v>
      </c>
      <c r="F5" s="169" t="s">
        <v>195</v>
      </c>
    </row>
    <row r="6" spans="1:6" ht="15" thickBot="1" x14ac:dyDescent="0.35">
      <c r="A6" s="172" t="s">
        <v>212</v>
      </c>
      <c r="B6" s="175" t="s">
        <v>493</v>
      </c>
      <c r="C6" s="175" t="s">
        <v>492</v>
      </c>
      <c r="F6" s="169" t="s">
        <v>197</v>
      </c>
    </row>
    <row r="7" spans="1:6" ht="15" thickBot="1" x14ac:dyDescent="0.35">
      <c r="A7" s="172" t="s">
        <v>202</v>
      </c>
      <c r="B7" s="175" t="s">
        <v>493</v>
      </c>
      <c r="C7" s="175" t="s">
        <v>492</v>
      </c>
      <c r="F7" s="169" t="s">
        <v>200</v>
      </c>
    </row>
    <row r="8" spans="1:6" ht="23.4" thickBot="1" x14ac:dyDescent="0.35">
      <c r="A8" s="171" t="s">
        <v>188</v>
      </c>
      <c r="B8" s="177" t="s">
        <v>493</v>
      </c>
      <c r="C8" s="177" t="s">
        <v>492</v>
      </c>
      <c r="F8" s="170" t="s">
        <v>202</v>
      </c>
    </row>
    <row r="9" spans="1:6" ht="23.4" thickBot="1" x14ac:dyDescent="0.35">
      <c r="A9" s="172" t="s">
        <v>191</v>
      </c>
      <c r="B9" s="175" t="s">
        <v>493</v>
      </c>
      <c r="C9" s="175" t="s">
        <v>492</v>
      </c>
      <c r="F9" s="169" t="s">
        <v>204</v>
      </c>
    </row>
    <row r="10" spans="1:6" ht="23.4" thickBot="1" x14ac:dyDescent="0.35">
      <c r="A10" s="172" t="s">
        <v>193</v>
      </c>
      <c r="B10" s="175" t="s">
        <v>493</v>
      </c>
      <c r="C10" s="175" t="s">
        <v>492</v>
      </c>
      <c r="F10" s="169" t="s">
        <v>206</v>
      </c>
    </row>
    <row r="11" spans="1:6" ht="23.4" thickBot="1" x14ac:dyDescent="0.35">
      <c r="A11" s="172" t="s">
        <v>200</v>
      </c>
      <c r="B11" s="175" t="s">
        <v>493</v>
      </c>
      <c r="C11" s="175" t="s">
        <v>492</v>
      </c>
      <c r="F11" s="169" t="s">
        <v>208</v>
      </c>
    </row>
    <row r="12" spans="1:6" ht="23.4" thickBot="1" x14ac:dyDescent="0.35">
      <c r="A12" s="172" t="s">
        <v>195</v>
      </c>
      <c r="B12" s="175" t="s">
        <v>493</v>
      </c>
      <c r="C12" s="175" t="s">
        <v>492</v>
      </c>
      <c r="F12" s="172" t="s">
        <v>210</v>
      </c>
    </row>
    <row r="13" spans="1:6" ht="23.4" thickBot="1" x14ac:dyDescent="0.35">
      <c r="A13" s="172" t="s">
        <v>197</v>
      </c>
      <c r="B13" s="175" t="s">
        <v>493</v>
      </c>
      <c r="C13" s="175" t="s">
        <v>492</v>
      </c>
      <c r="F13" s="169" t="s">
        <v>212</v>
      </c>
    </row>
    <row r="14" spans="1:6" ht="15" thickBot="1" x14ac:dyDescent="0.35">
      <c r="A14" s="172" t="s">
        <v>219</v>
      </c>
      <c r="B14" s="175" t="s">
        <v>493</v>
      </c>
      <c r="C14" s="175" t="s">
        <v>492</v>
      </c>
      <c r="F14" s="42" t="s">
        <v>219</v>
      </c>
    </row>
    <row r="15" spans="1:6" ht="15" thickBot="1" x14ac:dyDescent="0.35">
      <c r="A15" s="172" t="s">
        <v>221</v>
      </c>
      <c r="B15" s="175" t="s">
        <v>493</v>
      </c>
      <c r="C15" s="175" t="s">
        <v>492</v>
      </c>
      <c r="F15" s="24" t="s">
        <v>221</v>
      </c>
    </row>
    <row r="16" spans="1:6" ht="15" thickBot="1" x14ac:dyDescent="0.35">
      <c r="A16" s="172" t="s">
        <v>223</v>
      </c>
      <c r="B16" s="175" t="s">
        <v>493</v>
      </c>
      <c r="C16" s="175" t="s">
        <v>492</v>
      </c>
      <c r="F16" s="24" t="s">
        <v>223</v>
      </c>
    </row>
    <row r="17" spans="1:6" ht="15" thickBot="1" x14ac:dyDescent="0.35">
      <c r="A17" s="172" t="s">
        <v>225</v>
      </c>
      <c r="B17" s="175" t="s">
        <v>493</v>
      </c>
      <c r="C17" s="175" t="s">
        <v>492</v>
      </c>
      <c r="F17" s="24" t="s">
        <v>225</v>
      </c>
    </row>
    <row r="18" spans="1:6" ht="15" thickBot="1" x14ac:dyDescent="0.35">
      <c r="A18" s="172" t="s">
        <v>227</v>
      </c>
      <c r="B18" s="175" t="s">
        <v>493</v>
      </c>
      <c r="C18" s="175" t="s">
        <v>492</v>
      </c>
      <c r="F18" s="24" t="s">
        <v>227</v>
      </c>
    </row>
    <row r="19" spans="1:6" ht="15" thickBot="1" x14ac:dyDescent="0.35">
      <c r="A19" s="172" t="s">
        <v>229</v>
      </c>
      <c r="B19" s="175" t="s">
        <v>493</v>
      </c>
      <c r="C19" s="175" t="s">
        <v>492</v>
      </c>
      <c r="F19" s="24" t="s">
        <v>229</v>
      </c>
    </row>
    <row r="20" spans="1:6" ht="15" thickBot="1" x14ac:dyDescent="0.35">
      <c r="A20" s="172" t="s">
        <v>231</v>
      </c>
      <c r="B20" s="175" t="s">
        <v>493</v>
      </c>
      <c r="C20" s="175" t="s">
        <v>492</v>
      </c>
      <c r="F20" s="24" t="s">
        <v>231</v>
      </c>
    </row>
    <row r="21" spans="1:6" ht="15" thickBot="1" x14ac:dyDescent="0.35">
      <c r="A21" s="172" t="s">
        <v>233</v>
      </c>
      <c r="B21" s="175" t="s">
        <v>493</v>
      </c>
      <c r="C21" s="175" t="s">
        <v>492</v>
      </c>
      <c r="F21" s="24" t="s">
        <v>233</v>
      </c>
    </row>
    <row r="22" spans="1:6" ht="15" thickBot="1" x14ac:dyDescent="0.35">
      <c r="A22" s="172" t="s">
        <v>235</v>
      </c>
      <c r="B22" s="175" t="s">
        <v>493</v>
      </c>
      <c r="C22" s="175" t="s">
        <v>492</v>
      </c>
      <c r="F22" s="24" t="s">
        <v>235</v>
      </c>
    </row>
    <row r="23" spans="1:6" ht="15" thickBot="1" x14ac:dyDescent="0.35">
      <c r="A23" s="172" t="s">
        <v>237</v>
      </c>
      <c r="B23" s="175" t="s">
        <v>493</v>
      </c>
      <c r="C23" s="175" t="s">
        <v>492</v>
      </c>
      <c r="F23" s="24" t="s">
        <v>237</v>
      </c>
    </row>
    <row r="24" spans="1:6" ht="15" thickBot="1" x14ac:dyDescent="0.35">
      <c r="A24" s="172" t="s">
        <v>239</v>
      </c>
      <c r="B24" s="175" t="s">
        <v>493</v>
      </c>
      <c r="C24" s="175" t="s">
        <v>492</v>
      </c>
      <c r="F24" s="24" t="s">
        <v>239</v>
      </c>
    </row>
    <row r="25" spans="1:6" ht="15" thickBot="1" x14ac:dyDescent="0.35">
      <c r="A25" s="172" t="s">
        <v>241</v>
      </c>
      <c r="B25" s="175" t="s">
        <v>493</v>
      </c>
      <c r="C25" s="175" t="s">
        <v>492</v>
      </c>
      <c r="F25" s="24" t="s">
        <v>241</v>
      </c>
    </row>
    <row r="26" spans="1:6" ht="15" thickBot="1" x14ac:dyDescent="0.35">
      <c r="A26" s="172" t="s">
        <v>243</v>
      </c>
      <c r="B26" s="175" t="s">
        <v>493</v>
      </c>
      <c r="C26" s="175" t="s">
        <v>492</v>
      </c>
      <c r="F26" s="24" t="s">
        <v>243</v>
      </c>
    </row>
    <row r="27" spans="1:6" ht="15" thickBot="1" x14ac:dyDescent="0.35">
      <c r="A27" s="172" t="s">
        <v>245</v>
      </c>
      <c r="B27" s="175" t="s">
        <v>493</v>
      </c>
      <c r="C27" s="175" t="s">
        <v>492</v>
      </c>
      <c r="F27" s="24" t="s">
        <v>245</v>
      </c>
    </row>
    <row r="28" spans="1:6" ht="15" thickBot="1" x14ac:dyDescent="0.35">
      <c r="A28" s="172" t="s">
        <v>247</v>
      </c>
      <c r="B28" s="175" t="s">
        <v>493</v>
      </c>
      <c r="C28" s="175" t="s">
        <v>492</v>
      </c>
      <c r="F28" s="24" t="s">
        <v>247</v>
      </c>
    </row>
    <row r="29" spans="1:6" ht="15" thickBot="1" x14ac:dyDescent="0.35">
      <c r="A29" s="172" t="s">
        <v>249</v>
      </c>
      <c r="B29" s="175" t="s">
        <v>493</v>
      </c>
      <c r="C29" s="175" t="s">
        <v>492</v>
      </c>
      <c r="F29" s="24" t="s">
        <v>249</v>
      </c>
    </row>
    <row r="30" spans="1:6" ht="15" thickBot="1" x14ac:dyDescent="0.35">
      <c r="A30" s="172" t="s">
        <v>251</v>
      </c>
      <c r="B30" s="175" t="s">
        <v>493</v>
      </c>
      <c r="C30" s="175" t="s">
        <v>492</v>
      </c>
      <c r="F30" s="24" t="s">
        <v>251</v>
      </c>
    </row>
    <row r="31" spans="1:6" ht="15" thickBot="1" x14ac:dyDescent="0.35">
      <c r="A31" s="172" t="s">
        <v>253</v>
      </c>
      <c r="B31" s="175" t="s">
        <v>493</v>
      </c>
      <c r="C31" s="175" t="s">
        <v>492</v>
      </c>
      <c r="F31" s="24" t="s">
        <v>253</v>
      </c>
    </row>
    <row r="32" spans="1:6" ht="15" thickBot="1" x14ac:dyDescent="0.35">
      <c r="A32" s="172" t="s">
        <v>255</v>
      </c>
      <c r="B32" s="175" t="s">
        <v>493</v>
      </c>
      <c r="C32" s="175" t="s">
        <v>492</v>
      </c>
      <c r="F32" s="24" t="s">
        <v>255</v>
      </c>
    </row>
    <row r="33" spans="1:6" ht="15" thickBot="1" x14ac:dyDescent="0.35">
      <c r="A33" s="172" t="s">
        <v>257</v>
      </c>
      <c r="B33" s="175" t="s">
        <v>493</v>
      </c>
      <c r="C33" s="175" t="s">
        <v>492</v>
      </c>
      <c r="F33" s="24" t="s">
        <v>257</v>
      </c>
    </row>
    <row r="34" spans="1:6" ht="15" thickBot="1" x14ac:dyDescent="0.35">
      <c r="A34" s="172" t="s">
        <v>259</v>
      </c>
      <c r="B34" s="175" t="s">
        <v>493</v>
      </c>
      <c r="C34" s="175" t="s">
        <v>492</v>
      </c>
      <c r="F34" s="24" t="s">
        <v>259</v>
      </c>
    </row>
    <row r="35" spans="1:6" ht="15" thickBot="1" x14ac:dyDescent="0.35">
      <c r="A35" s="172" t="s">
        <v>261</v>
      </c>
      <c r="B35" s="175" t="s">
        <v>493</v>
      </c>
      <c r="C35" s="175" t="s">
        <v>492</v>
      </c>
      <c r="F35" s="24" t="s">
        <v>261</v>
      </c>
    </row>
    <row r="36" spans="1:6" ht="15" thickBot="1" x14ac:dyDescent="0.35">
      <c r="A36" s="172" t="s">
        <v>263</v>
      </c>
      <c r="B36" s="175" t="s">
        <v>493</v>
      </c>
      <c r="C36" s="175" t="s">
        <v>492</v>
      </c>
      <c r="F36" s="24" t="s">
        <v>263</v>
      </c>
    </row>
    <row r="37" spans="1:6" ht="15" thickBot="1" x14ac:dyDescent="0.35">
      <c r="A37" s="172" t="s">
        <v>265</v>
      </c>
      <c r="B37" s="175" t="s">
        <v>493</v>
      </c>
      <c r="C37" s="175" t="s">
        <v>492</v>
      </c>
      <c r="F37" s="24" t="s">
        <v>265</v>
      </c>
    </row>
    <row r="38" spans="1:6" ht="15" thickBot="1" x14ac:dyDescent="0.35">
      <c r="A38" s="172" t="s">
        <v>267</v>
      </c>
      <c r="B38" s="175" t="s">
        <v>493</v>
      </c>
      <c r="C38" s="175" t="s">
        <v>492</v>
      </c>
      <c r="F38" s="24" t="s">
        <v>267</v>
      </c>
    </row>
    <row r="39" spans="1:6" ht="15" thickBot="1" x14ac:dyDescent="0.35">
      <c r="A39" s="172" t="s">
        <v>269</v>
      </c>
      <c r="B39" s="175" t="s">
        <v>493</v>
      </c>
      <c r="C39" s="175" t="s">
        <v>492</v>
      </c>
      <c r="F39" s="24" t="s">
        <v>269</v>
      </c>
    </row>
    <row r="40" spans="1:6" ht="15" thickBot="1" x14ac:dyDescent="0.35">
      <c r="A40" s="172" t="s">
        <v>271</v>
      </c>
      <c r="B40" s="175" t="s">
        <v>493</v>
      </c>
      <c r="C40" s="175" t="s">
        <v>492</v>
      </c>
      <c r="F40" s="24" t="s">
        <v>271</v>
      </c>
    </row>
    <row r="41" spans="1:6" ht="15" thickBot="1" x14ac:dyDescent="0.35">
      <c r="A41" s="172" t="s">
        <v>273</v>
      </c>
      <c r="B41" s="175" t="s">
        <v>493</v>
      </c>
      <c r="C41" s="175" t="s">
        <v>492</v>
      </c>
      <c r="F41" s="24" t="s">
        <v>273</v>
      </c>
    </row>
    <row r="42" spans="1:6" ht="15" thickBot="1" x14ac:dyDescent="0.35">
      <c r="A42" s="172" t="s">
        <v>275</v>
      </c>
      <c r="B42" s="175" t="s">
        <v>493</v>
      </c>
      <c r="C42" s="175" t="s">
        <v>492</v>
      </c>
      <c r="F42" s="24" t="s">
        <v>275</v>
      </c>
    </row>
    <row r="43" spans="1:6" ht="15" thickBot="1" x14ac:dyDescent="0.35">
      <c r="A43" s="172" t="s">
        <v>277</v>
      </c>
      <c r="B43" s="175" t="s">
        <v>493</v>
      </c>
      <c r="C43" s="175" t="s">
        <v>492</v>
      </c>
      <c r="F43" s="24" t="s">
        <v>277</v>
      </c>
    </row>
    <row r="44" spans="1:6" ht="15" thickBot="1" x14ac:dyDescent="0.35">
      <c r="A44" s="172" t="s">
        <v>279</v>
      </c>
      <c r="B44" s="175" t="s">
        <v>493</v>
      </c>
      <c r="C44" s="175" t="s">
        <v>492</v>
      </c>
      <c r="F44" s="24" t="s">
        <v>279</v>
      </c>
    </row>
    <row r="45" spans="1:6" ht="15" thickBot="1" x14ac:dyDescent="0.35">
      <c r="A45" s="172" t="s">
        <v>281</v>
      </c>
      <c r="B45" s="175" t="s">
        <v>493</v>
      </c>
      <c r="C45" s="175" t="s">
        <v>492</v>
      </c>
      <c r="F45" s="24" t="s">
        <v>281</v>
      </c>
    </row>
    <row r="46" spans="1:6" ht="15" thickBot="1" x14ac:dyDescent="0.35">
      <c r="A46" s="172" t="s">
        <v>283</v>
      </c>
      <c r="B46" s="175" t="s">
        <v>493</v>
      </c>
      <c r="C46" s="175" t="s">
        <v>492</v>
      </c>
      <c r="F46" s="24" t="s">
        <v>283</v>
      </c>
    </row>
    <row r="47" spans="1:6" ht="15" thickBot="1" x14ac:dyDescent="0.35">
      <c r="A47" s="172" t="s">
        <v>285</v>
      </c>
      <c r="B47" s="175" t="s">
        <v>493</v>
      </c>
      <c r="C47" s="175" t="s">
        <v>492</v>
      </c>
      <c r="F47" s="24" t="s">
        <v>285</v>
      </c>
    </row>
    <row r="48" spans="1:6" ht="15" thickBot="1" x14ac:dyDescent="0.35">
      <c r="A48" s="172" t="s">
        <v>287</v>
      </c>
      <c r="B48" s="175" t="s">
        <v>493</v>
      </c>
      <c r="C48" s="175" t="s">
        <v>492</v>
      </c>
      <c r="F48" s="24" t="s">
        <v>287</v>
      </c>
    </row>
    <row r="49" spans="1:6" ht="15" thickBot="1" x14ac:dyDescent="0.35">
      <c r="A49" s="172" t="s">
        <v>289</v>
      </c>
      <c r="B49" s="175" t="s">
        <v>493</v>
      </c>
      <c r="C49" s="175" t="s">
        <v>492</v>
      </c>
      <c r="F49" s="24" t="s">
        <v>289</v>
      </c>
    </row>
    <row r="50" spans="1:6" ht="15" thickBot="1" x14ac:dyDescent="0.35">
      <c r="A50" s="172" t="s">
        <v>291</v>
      </c>
      <c r="B50" s="175" t="s">
        <v>493</v>
      </c>
      <c r="C50" s="175" t="s">
        <v>492</v>
      </c>
      <c r="F50" s="24" t="s">
        <v>291</v>
      </c>
    </row>
    <row r="51" spans="1:6" ht="15" thickBot="1" x14ac:dyDescent="0.35">
      <c r="A51" s="172" t="s">
        <v>293</v>
      </c>
      <c r="B51" s="175" t="s">
        <v>493</v>
      </c>
      <c r="C51" s="175" t="s">
        <v>492</v>
      </c>
      <c r="F51" s="24" t="s">
        <v>293</v>
      </c>
    </row>
    <row r="52" spans="1:6" ht="15" thickBot="1" x14ac:dyDescent="0.35">
      <c r="A52" s="172" t="s">
        <v>295</v>
      </c>
      <c r="B52" s="175" t="s">
        <v>493</v>
      </c>
      <c r="C52" s="175" t="s">
        <v>492</v>
      </c>
      <c r="F52" s="24" t="s">
        <v>295</v>
      </c>
    </row>
    <row r="53" spans="1:6" ht="15" thickBot="1" x14ac:dyDescent="0.35">
      <c r="A53" s="172" t="s">
        <v>297</v>
      </c>
      <c r="B53" s="175" t="s">
        <v>493</v>
      </c>
      <c r="C53" s="175" t="s">
        <v>492</v>
      </c>
      <c r="F53" s="24" t="s">
        <v>297</v>
      </c>
    </row>
    <row r="54" spans="1:6" ht="15" thickBot="1" x14ac:dyDescent="0.35">
      <c r="A54" s="172" t="s">
        <v>299</v>
      </c>
      <c r="B54" s="175" t="s">
        <v>493</v>
      </c>
      <c r="C54" s="175" t="s">
        <v>492</v>
      </c>
      <c r="F54" s="24" t="s">
        <v>299</v>
      </c>
    </row>
    <row r="55" spans="1:6" ht="15" thickBot="1" x14ac:dyDescent="0.35">
      <c r="A55" s="172" t="s">
        <v>301</v>
      </c>
      <c r="B55" s="175" t="s">
        <v>493</v>
      </c>
      <c r="C55" s="175" t="s">
        <v>492</v>
      </c>
      <c r="F55" s="24" t="s">
        <v>301</v>
      </c>
    </row>
    <row r="56" spans="1:6" ht="15" thickBot="1" x14ac:dyDescent="0.35">
      <c r="A56" s="172" t="s">
        <v>303</v>
      </c>
      <c r="B56" s="175" t="s">
        <v>493</v>
      </c>
      <c r="C56" s="175" t="s">
        <v>492</v>
      </c>
      <c r="F56" s="24" t="s">
        <v>303</v>
      </c>
    </row>
    <row r="57" spans="1:6" ht="15" thickBot="1" x14ac:dyDescent="0.35">
      <c r="A57" s="172" t="s">
        <v>305</v>
      </c>
      <c r="B57" s="175" t="s">
        <v>493</v>
      </c>
      <c r="C57" s="175" t="s">
        <v>492</v>
      </c>
      <c r="F57" s="24" t="s">
        <v>305</v>
      </c>
    </row>
    <row r="58" spans="1:6" ht="15" thickBot="1" x14ac:dyDescent="0.35">
      <c r="A58" s="172" t="s">
        <v>307</v>
      </c>
      <c r="B58" s="175" t="s">
        <v>493</v>
      </c>
      <c r="C58" s="175" t="s">
        <v>492</v>
      </c>
      <c r="F58" s="24" t="s">
        <v>307</v>
      </c>
    </row>
    <row r="59" spans="1:6" ht="15" thickBot="1" x14ac:dyDescent="0.35">
      <c r="A59" s="172" t="s">
        <v>309</v>
      </c>
      <c r="B59" s="175" t="s">
        <v>493</v>
      </c>
      <c r="C59" s="175" t="s">
        <v>492</v>
      </c>
      <c r="F59" s="24" t="s">
        <v>309</v>
      </c>
    </row>
    <row r="60" spans="1:6" ht="15" thickBot="1" x14ac:dyDescent="0.35">
      <c r="A60" s="172" t="s">
        <v>311</v>
      </c>
      <c r="B60" s="175" t="s">
        <v>493</v>
      </c>
      <c r="C60" s="175" t="s">
        <v>492</v>
      </c>
      <c r="F60" s="24" t="s">
        <v>311</v>
      </c>
    </row>
    <row r="61" spans="1:6" ht="15" thickBot="1" x14ac:dyDescent="0.35">
      <c r="A61" s="172" t="s">
        <v>315</v>
      </c>
      <c r="B61" s="175" t="s">
        <v>493</v>
      </c>
      <c r="C61" s="175" t="s">
        <v>492</v>
      </c>
      <c r="F61" s="24" t="s">
        <v>315</v>
      </c>
    </row>
    <row r="62" spans="1:6" ht="15" thickBot="1" x14ac:dyDescent="0.35">
      <c r="A62" s="172" t="s">
        <v>317</v>
      </c>
      <c r="B62" s="175" t="s">
        <v>493</v>
      </c>
      <c r="C62" s="175" t="s">
        <v>492</v>
      </c>
      <c r="F62" s="24" t="s">
        <v>317</v>
      </c>
    </row>
    <row r="63" spans="1:6" ht="15" thickBot="1" x14ac:dyDescent="0.35">
      <c r="A63" s="172" t="s">
        <v>319</v>
      </c>
      <c r="B63" s="175" t="s">
        <v>493</v>
      </c>
      <c r="C63" s="175" t="s">
        <v>492</v>
      </c>
      <c r="F63" s="24" t="s">
        <v>319</v>
      </c>
    </row>
    <row r="64" spans="1:6" ht="15" thickBot="1" x14ac:dyDescent="0.35">
      <c r="A64" s="172" t="s">
        <v>321</v>
      </c>
      <c r="B64" s="175" t="s">
        <v>493</v>
      </c>
      <c r="C64" s="175" t="s">
        <v>492</v>
      </c>
      <c r="F64" s="24" t="s">
        <v>321</v>
      </c>
    </row>
    <row r="65" spans="1:6" ht="15" thickBot="1" x14ac:dyDescent="0.35">
      <c r="A65" s="172" t="s">
        <v>323</v>
      </c>
      <c r="B65" s="175" t="s">
        <v>493</v>
      </c>
      <c r="C65" s="175" t="s">
        <v>492</v>
      </c>
      <c r="F65" s="24" t="s">
        <v>323</v>
      </c>
    </row>
    <row r="66" spans="1:6" ht="15" thickBot="1" x14ac:dyDescent="0.35">
      <c r="A66" s="172" t="s">
        <v>325</v>
      </c>
      <c r="B66" s="175" t="s">
        <v>493</v>
      </c>
      <c r="C66" s="175" t="s">
        <v>492</v>
      </c>
      <c r="F66" s="24" t="s">
        <v>325</v>
      </c>
    </row>
    <row r="67" spans="1:6" ht="15" thickBot="1" x14ac:dyDescent="0.35">
      <c r="A67" s="172" t="s">
        <v>327</v>
      </c>
      <c r="B67" s="175" t="s">
        <v>493</v>
      </c>
      <c r="C67" s="175" t="s">
        <v>492</v>
      </c>
      <c r="F67" s="24" t="s">
        <v>327</v>
      </c>
    </row>
    <row r="68" spans="1:6" ht="15" thickBot="1" x14ac:dyDescent="0.35">
      <c r="A68" s="172" t="s">
        <v>329</v>
      </c>
      <c r="B68" s="175" t="s">
        <v>493</v>
      </c>
      <c r="C68" s="175" t="s">
        <v>492</v>
      </c>
      <c r="F68" s="24" t="s">
        <v>329</v>
      </c>
    </row>
    <row r="69" spans="1:6" ht="15" thickBot="1" x14ac:dyDescent="0.35">
      <c r="A69" s="172" t="s">
        <v>331</v>
      </c>
      <c r="B69" s="175" t="s">
        <v>493</v>
      </c>
      <c r="C69" s="175" t="s">
        <v>492</v>
      </c>
      <c r="F69" s="24" t="s">
        <v>331</v>
      </c>
    </row>
    <row r="70" spans="1:6" ht="15" thickBot="1" x14ac:dyDescent="0.35">
      <c r="A70" s="172" t="s">
        <v>333</v>
      </c>
      <c r="B70" s="175" t="s">
        <v>493</v>
      </c>
      <c r="C70" s="175" t="s">
        <v>492</v>
      </c>
      <c r="F70" s="24" t="s">
        <v>333</v>
      </c>
    </row>
    <row r="71" spans="1:6" ht="15" thickBot="1" x14ac:dyDescent="0.35">
      <c r="A71" s="172" t="s">
        <v>335</v>
      </c>
      <c r="B71" s="175" t="s">
        <v>493</v>
      </c>
      <c r="C71" s="175" t="s">
        <v>492</v>
      </c>
      <c r="F71" s="24" t="s">
        <v>335</v>
      </c>
    </row>
    <row r="72" spans="1:6" ht="15" thickBot="1" x14ac:dyDescent="0.35">
      <c r="A72" s="172" t="s">
        <v>337</v>
      </c>
      <c r="B72" s="175" t="s">
        <v>493</v>
      </c>
      <c r="C72" s="175" t="s">
        <v>492</v>
      </c>
      <c r="F72" s="70" t="s">
        <v>337</v>
      </c>
    </row>
    <row r="73" spans="1:6" ht="15" thickBot="1" x14ac:dyDescent="0.35">
      <c r="A73" s="172" t="s">
        <v>339</v>
      </c>
      <c r="B73" s="175" t="s">
        <v>493</v>
      </c>
      <c r="C73" s="175" t="s">
        <v>492</v>
      </c>
      <c r="F73" s="24" t="s">
        <v>339</v>
      </c>
    </row>
    <row r="74" spans="1:6" ht="15" thickBot="1" x14ac:dyDescent="0.35">
      <c r="A74" s="172" t="s">
        <v>341</v>
      </c>
      <c r="B74" s="175" t="s">
        <v>493</v>
      </c>
      <c r="C74" s="175" t="s">
        <v>492</v>
      </c>
      <c r="F74" s="24" t="s">
        <v>341</v>
      </c>
    </row>
    <row r="75" spans="1:6" ht="15" thickBot="1" x14ac:dyDescent="0.35">
      <c r="A75" s="172" t="s">
        <v>343</v>
      </c>
      <c r="B75" s="175" t="s">
        <v>493</v>
      </c>
      <c r="C75" s="175" t="s">
        <v>492</v>
      </c>
      <c r="F75" s="24" t="s">
        <v>343</v>
      </c>
    </row>
    <row r="76" spans="1:6" ht="15" thickBot="1" x14ac:dyDescent="0.35">
      <c r="A76" s="172" t="s">
        <v>345</v>
      </c>
      <c r="B76" s="175" t="s">
        <v>493</v>
      </c>
      <c r="C76" s="175" t="s">
        <v>492</v>
      </c>
      <c r="F76" s="24" t="s">
        <v>345</v>
      </c>
    </row>
    <row r="77" spans="1:6" ht="15" thickBot="1" x14ac:dyDescent="0.35">
      <c r="A77" s="172" t="s">
        <v>347</v>
      </c>
      <c r="B77" s="175" t="s">
        <v>493</v>
      </c>
      <c r="C77" s="175" t="s">
        <v>492</v>
      </c>
      <c r="F77" s="24" t="s">
        <v>347</v>
      </c>
    </row>
    <row r="78" spans="1:6" ht="15" thickBot="1" x14ac:dyDescent="0.35">
      <c r="A78" s="172" t="s">
        <v>349</v>
      </c>
      <c r="B78" s="175" t="s">
        <v>493</v>
      </c>
      <c r="C78" s="175" t="s">
        <v>492</v>
      </c>
      <c r="F78" s="24" t="s">
        <v>349</v>
      </c>
    </row>
    <row r="79" spans="1:6" ht="15" thickBot="1" x14ac:dyDescent="0.35">
      <c r="A79" s="172" t="s">
        <v>351</v>
      </c>
      <c r="B79" s="175" t="s">
        <v>493</v>
      </c>
      <c r="C79" s="175" t="s">
        <v>492</v>
      </c>
      <c r="F79" s="24" t="s">
        <v>351</v>
      </c>
    </row>
    <row r="80" spans="1:6" ht="23.4" thickBot="1" x14ac:dyDescent="0.35">
      <c r="A80" s="172" t="s">
        <v>353</v>
      </c>
      <c r="B80" s="175" t="s">
        <v>493</v>
      </c>
      <c r="C80" s="175" t="s">
        <v>492</v>
      </c>
      <c r="F80" s="24" t="s">
        <v>353</v>
      </c>
    </row>
    <row r="81" spans="1:7" ht="15" thickBot="1" x14ac:dyDescent="0.35">
      <c r="A81" s="172" t="s">
        <v>355</v>
      </c>
      <c r="B81" s="175" t="s">
        <v>493</v>
      </c>
      <c r="C81" s="175" t="s">
        <v>492</v>
      </c>
      <c r="F81" s="24" t="s">
        <v>355</v>
      </c>
    </row>
    <row r="82" spans="1:7" ht="15" thickBot="1" x14ac:dyDescent="0.35">
      <c r="A82" s="172" t="s">
        <v>357</v>
      </c>
      <c r="B82" s="175" t="s">
        <v>493</v>
      </c>
      <c r="C82" s="175" t="s">
        <v>492</v>
      </c>
      <c r="F82" s="24" t="s">
        <v>357</v>
      </c>
    </row>
    <row r="83" spans="1:7" ht="15" thickBot="1" x14ac:dyDescent="0.35">
      <c r="A83" s="172" t="s">
        <v>359</v>
      </c>
      <c r="B83" s="175" t="s">
        <v>493</v>
      </c>
      <c r="C83" s="175" t="s">
        <v>492</v>
      </c>
      <c r="F83" s="24" t="s">
        <v>359</v>
      </c>
    </row>
    <row r="84" spans="1:7" ht="23.4" thickBot="1" x14ac:dyDescent="0.35">
      <c r="A84" s="172" t="s">
        <v>361</v>
      </c>
      <c r="B84" s="175" t="s">
        <v>493</v>
      </c>
      <c r="C84" s="175" t="s">
        <v>492</v>
      </c>
      <c r="F84" s="24" t="s">
        <v>361</v>
      </c>
    </row>
    <row r="85" spans="1:7" ht="23.4" thickBot="1" x14ac:dyDescent="0.35">
      <c r="A85" s="172" t="s">
        <v>363</v>
      </c>
      <c r="B85" s="175" t="s">
        <v>493</v>
      </c>
      <c r="C85" s="175" t="s">
        <v>492</v>
      </c>
      <c r="F85" s="24" t="s">
        <v>363</v>
      </c>
    </row>
    <row r="86" spans="1:7" ht="15" thickBot="1" x14ac:dyDescent="0.35">
      <c r="A86" s="172" t="s">
        <v>495</v>
      </c>
      <c r="B86" s="175" t="s">
        <v>493</v>
      </c>
      <c r="C86" s="175" t="s">
        <v>492</v>
      </c>
      <c r="F86" s="24" t="s">
        <v>495</v>
      </c>
    </row>
    <row r="87" spans="1:7" ht="15" thickBot="1" x14ac:dyDescent="0.35">
      <c r="A87" s="172" t="s">
        <v>369</v>
      </c>
      <c r="B87" s="175" t="s">
        <v>493</v>
      </c>
      <c r="C87" s="175" t="s">
        <v>492</v>
      </c>
      <c r="F87" s="24" t="s">
        <v>369</v>
      </c>
    </row>
    <row r="88" spans="1:7" ht="15" thickBot="1" x14ac:dyDescent="0.35">
      <c r="A88" s="172" t="s">
        <v>371</v>
      </c>
      <c r="B88" s="175" t="s">
        <v>493</v>
      </c>
      <c r="C88" s="175" t="s">
        <v>492</v>
      </c>
      <c r="F88" s="24" t="s">
        <v>371</v>
      </c>
    </row>
    <row r="89" spans="1:7" ht="15" thickBot="1" x14ac:dyDescent="0.35">
      <c r="A89" s="172" t="s">
        <v>373</v>
      </c>
      <c r="B89" s="175" t="s">
        <v>493</v>
      </c>
      <c r="C89" s="175" t="s">
        <v>492</v>
      </c>
      <c r="F89" s="24" t="s">
        <v>373</v>
      </c>
    </row>
    <row r="90" spans="1:7" ht="15" thickBot="1" x14ac:dyDescent="0.35">
      <c r="A90" s="172" t="s">
        <v>375</v>
      </c>
      <c r="B90" s="175" t="s">
        <v>493</v>
      </c>
      <c r="C90" s="175" t="s">
        <v>492</v>
      </c>
      <c r="F90" s="24" t="s">
        <v>375</v>
      </c>
    </row>
    <row r="91" spans="1:7" ht="15" thickBot="1" x14ac:dyDescent="0.35">
      <c r="A91" s="172" t="s">
        <v>377</v>
      </c>
      <c r="B91" s="175" t="s">
        <v>493</v>
      </c>
      <c r="C91" s="175" t="s">
        <v>492</v>
      </c>
      <c r="F91" s="24" t="s">
        <v>377</v>
      </c>
    </row>
    <row r="92" spans="1:7" ht="15" thickBot="1" x14ac:dyDescent="0.35">
      <c r="A92" s="172" t="s">
        <v>379</v>
      </c>
      <c r="B92" s="175" t="s">
        <v>493</v>
      </c>
      <c r="C92" s="175" t="s">
        <v>492</v>
      </c>
      <c r="F92" s="24" t="s">
        <v>379</v>
      </c>
    </row>
    <row r="93" spans="1:7" ht="15" thickBot="1" x14ac:dyDescent="0.35">
      <c r="A93" s="172" t="s">
        <v>381</v>
      </c>
      <c r="B93" s="175" t="s">
        <v>493</v>
      </c>
      <c r="C93" s="175" t="s">
        <v>492</v>
      </c>
      <c r="F93" s="24" t="s">
        <v>381</v>
      </c>
    </row>
    <row r="94" spans="1:7" ht="15" thickBot="1" x14ac:dyDescent="0.35">
      <c r="A94" s="101" t="s">
        <v>383</v>
      </c>
      <c r="B94" s="175" t="s">
        <v>493</v>
      </c>
      <c r="C94" s="175" t="s">
        <v>492</v>
      </c>
      <c r="F94" s="24" t="s">
        <v>383</v>
      </c>
    </row>
    <row r="95" spans="1:7" ht="15" thickBot="1" x14ac:dyDescent="0.35">
      <c r="A95" s="24" t="s">
        <v>385</v>
      </c>
      <c r="B95" s="175" t="s">
        <v>493</v>
      </c>
      <c r="C95" s="175" t="s">
        <v>492</v>
      </c>
      <c r="D95" t="s">
        <v>494</v>
      </c>
      <c r="F95" s="24" t="s">
        <v>385</v>
      </c>
      <c r="G95" t="s">
        <v>496</v>
      </c>
    </row>
    <row r="96" spans="1:7" ht="15" thickBot="1" x14ac:dyDescent="0.35">
      <c r="A96" s="172" t="s">
        <v>387</v>
      </c>
      <c r="B96" s="175" t="s">
        <v>493</v>
      </c>
      <c r="C96" s="175" t="s">
        <v>492</v>
      </c>
      <c r="F96" s="24" t="s">
        <v>387</v>
      </c>
    </row>
    <row r="97" spans="1:7" ht="15" thickBot="1" x14ac:dyDescent="0.35">
      <c r="A97" s="172" t="s">
        <v>389</v>
      </c>
      <c r="B97" s="175" t="s">
        <v>493</v>
      </c>
      <c r="C97" s="175" t="s">
        <v>492</v>
      </c>
      <c r="F97" s="24" t="s">
        <v>389</v>
      </c>
    </row>
    <row r="98" spans="1:7" ht="15" thickBot="1" x14ac:dyDescent="0.35">
      <c r="A98" s="172" t="s">
        <v>391</v>
      </c>
      <c r="B98" s="175" t="s">
        <v>493</v>
      </c>
      <c r="C98" s="175" t="s">
        <v>492</v>
      </c>
      <c r="F98" s="24" t="s">
        <v>391</v>
      </c>
    </row>
    <row r="99" spans="1:7" ht="15" thickBot="1" x14ac:dyDescent="0.35">
      <c r="A99" s="172" t="s">
        <v>393</v>
      </c>
      <c r="B99" s="175" t="s">
        <v>493</v>
      </c>
      <c r="C99" s="175" t="s">
        <v>492</v>
      </c>
      <c r="F99" s="24" t="s">
        <v>393</v>
      </c>
    </row>
    <row r="100" spans="1:7" ht="15" thickBot="1" x14ac:dyDescent="0.35">
      <c r="A100" s="172" t="s">
        <v>395</v>
      </c>
      <c r="B100" s="175" t="s">
        <v>493</v>
      </c>
      <c r="C100" s="175" t="s">
        <v>492</v>
      </c>
      <c r="F100" s="24" t="s">
        <v>395</v>
      </c>
    </row>
    <row r="101" spans="1:7" ht="15" thickBot="1" x14ac:dyDescent="0.35">
      <c r="A101" s="172" t="s">
        <v>397</v>
      </c>
      <c r="B101" s="175" t="s">
        <v>493</v>
      </c>
      <c r="C101" s="175" t="s">
        <v>492</v>
      </c>
      <c r="F101" s="24" t="s">
        <v>397</v>
      </c>
    </row>
    <row r="102" spans="1:7" ht="15" thickBot="1" x14ac:dyDescent="0.35">
      <c r="A102" s="172" t="s">
        <v>497</v>
      </c>
      <c r="B102" s="175" t="s">
        <v>493</v>
      </c>
      <c r="C102" s="175" t="s">
        <v>498</v>
      </c>
      <c r="F102" s="13" t="s">
        <v>497</v>
      </c>
    </row>
    <row r="103" spans="1:7" ht="15" thickBot="1" x14ac:dyDescent="0.35">
      <c r="A103" s="172" t="s">
        <v>499</v>
      </c>
      <c r="B103" s="175" t="s">
        <v>493</v>
      </c>
      <c r="C103" s="175" t="s">
        <v>498</v>
      </c>
      <c r="F103" s="10" t="s">
        <v>499</v>
      </c>
    </row>
    <row r="104" spans="1:7" ht="15" thickBot="1" x14ac:dyDescent="0.35">
      <c r="A104" s="24" t="s">
        <v>411</v>
      </c>
      <c r="B104" s="175" t="s">
        <v>493</v>
      </c>
      <c r="C104" s="175" t="s">
        <v>498</v>
      </c>
      <c r="D104" t="s">
        <v>494</v>
      </c>
      <c r="F104" s="24" t="s">
        <v>411</v>
      </c>
      <c r="G104" t="s">
        <v>496</v>
      </c>
    </row>
    <row r="105" spans="1:7" ht="15" thickBot="1" x14ac:dyDescent="0.35">
      <c r="A105" s="172" t="s">
        <v>432</v>
      </c>
      <c r="B105" s="175" t="s">
        <v>493</v>
      </c>
      <c r="C105" s="175" t="s">
        <v>492</v>
      </c>
      <c r="D105" t="s">
        <v>494</v>
      </c>
      <c r="F105" s="84" t="s">
        <v>432</v>
      </c>
      <c r="G105" t="s">
        <v>496</v>
      </c>
    </row>
    <row r="106" spans="1:7" ht="15" thickBot="1" x14ac:dyDescent="0.35">
      <c r="A106" s="172" t="s">
        <v>500</v>
      </c>
      <c r="B106" s="175" t="s">
        <v>493</v>
      </c>
      <c r="C106" s="175" t="s">
        <v>492</v>
      </c>
      <c r="F106" s="60" t="s">
        <v>500</v>
      </c>
    </row>
    <row r="107" spans="1:7" ht="15" thickBot="1" x14ac:dyDescent="0.35">
      <c r="A107" s="172" t="s">
        <v>501</v>
      </c>
      <c r="B107" s="175" t="s">
        <v>493</v>
      </c>
      <c r="C107" s="175" t="s">
        <v>492</v>
      </c>
      <c r="F107" s="85" t="s">
        <v>501</v>
      </c>
    </row>
    <row r="108" spans="1:7" ht="15" thickBot="1" x14ac:dyDescent="0.35">
      <c r="A108" s="172" t="s">
        <v>440</v>
      </c>
      <c r="B108" s="175" t="s">
        <v>493</v>
      </c>
      <c r="C108" s="175" t="s">
        <v>502</v>
      </c>
      <c r="F108" s="30" t="s">
        <v>440</v>
      </c>
    </row>
    <row r="109" spans="1:7" ht="15" thickBot="1" x14ac:dyDescent="0.35">
      <c r="A109" s="176" t="s">
        <v>442</v>
      </c>
      <c r="B109" s="175" t="s">
        <v>493</v>
      </c>
      <c r="C109" s="175" t="s">
        <v>502</v>
      </c>
      <c r="F109" s="27" t="s">
        <v>442</v>
      </c>
    </row>
    <row r="110" spans="1:7" ht="15" thickBot="1" x14ac:dyDescent="0.35">
      <c r="A110" s="182" t="s">
        <v>444</v>
      </c>
      <c r="B110" s="175" t="s">
        <v>493</v>
      </c>
      <c r="C110" s="175" t="s">
        <v>502</v>
      </c>
      <c r="D110" t="s">
        <v>494</v>
      </c>
      <c r="F110" s="31" t="s">
        <v>444</v>
      </c>
      <c r="G110" t="s">
        <v>496</v>
      </c>
    </row>
    <row r="111" spans="1:7" ht="15" thickBot="1" x14ac:dyDescent="0.35">
      <c r="A111" s="182" t="s">
        <v>446</v>
      </c>
      <c r="B111" s="175" t="s">
        <v>493</v>
      </c>
      <c r="C111" s="175" t="s">
        <v>502</v>
      </c>
      <c r="D111" t="s">
        <v>494</v>
      </c>
      <c r="F111" s="31" t="s">
        <v>446</v>
      </c>
      <c r="G111" t="s">
        <v>496</v>
      </c>
    </row>
    <row r="112" spans="1:7" ht="15" thickBot="1" x14ac:dyDescent="0.35">
      <c r="A112" s="183" t="s">
        <v>448</v>
      </c>
      <c r="B112" s="175" t="s">
        <v>493</v>
      </c>
      <c r="C112" s="175" t="s">
        <v>502</v>
      </c>
      <c r="F112" s="27" t="s">
        <v>448</v>
      </c>
    </row>
    <row r="113" spans="1:6" ht="15" thickBot="1" x14ac:dyDescent="0.35">
      <c r="A113" s="172" t="s">
        <v>450</v>
      </c>
      <c r="B113" s="175" t="s">
        <v>493</v>
      </c>
      <c r="C113" s="175" t="s">
        <v>502</v>
      </c>
      <c r="F113" s="31" t="s">
        <v>450</v>
      </c>
    </row>
    <row r="114" spans="1:6" ht="15" thickBot="1" x14ac:dyDescent="0.35">
      <c r="A114" s="172" t="s">
        <v>452</v>
      </c>
      <c r="B114" s="175" t="s">
        <v>493</v>
      </c>
      <c r="C114" s="175" t="s">
        <v>502</v>
      </c>
      <c r="F114" s="31" t="s">
        <v>452</v>
      </c>
    </row>
    <row r="115" spans="1:6" ht="15" thickBot="1" x14ac:dyDescent="0.35">
      <c r="A115" s="172" t="s">
        <v>454</v>
      </c>
      <c r="B115" s="175" t="s">
        <v>493</v>
      </c>
      <c r="C115" s="175" t="s">
        <v>502</v>
      </c>
      <c r="F115" s="31" t="s">
        <v>454</v>
      </c>
    </row>
    <row r="116" spans="1:6" ht="15" thickBot="1" x14ac:dyDescent="0.35">
      <c r="A116" s="172" t="s">
        <v>456</v>
      </c>
      <c r="B116" s="175" t="s">
        <v>493</v>
      </c>
      <c r="C116" s="175" t="s">
        <v>502</v>
      </c>
      <c r="F116" s="31" t="s">
        <v>456</v>
      </c>
    </row>
    <row r="117" spans="1:6" ht="15" thickBot="1" x14ac:dyDescent="0.35">
      <c r="A117" s="172" t="s">
        <v>458</v>
      </c>
      <c r="B117" s="175" t="s">
        <v>493</v>
      </c>
      <c r="C117" s="175" t="s">
        <v>502</v>
      </c>
      <c r="F117" s="31" t="s">
        <v>458</v>
      </c>
    </row>
    <row r="118" spans="1:6" ht="15" thickBot="1" x14ac:dyDescent="0.35">
      <c r="A118" s="101" t="s">
        <v>460</v>
      </c>
      <c r="B118" s="175" t="s">
        <v>493</v>
      </c>
      <c r="C118" s="175" t="s">
        <v>502</v>
      </c>
      <c r="F118" s="32" t="s">
        <v>460</v>
      </c>
    </row>
    <row r="119" spans="1:6" ht="15" thickBot="1" x14ac:dyDescent="0.35">
      <c r="A119" s="101" t="s">
        <v>462</v>
      </c>
      <c r="B119" s="175" t="s">
        <v>493</v>
      </c>
      <c r="C119" s="175" t="s">
        <v>502</v>
      </c>
      <c r="F119" s="32" t="s">
        <v>462</v>
      </c>
    </row>
    <row r="120" spans="1:6" ht="15" thickBot="1" x14ac:dyDescent="0.35">
      <c r="A120" s="101" t="s">
        <v>464</v>
      </c>
      <c r="B120" s="175" t="s">
        <v>493</v>
      </c>
      <c r="C120" s="175" t="s">
        <v>502</v>
      </c>
      <c r="F120" s="32" t="s">
        <v>464</v>
      </c>
    </row>
    <row r="121" spans="1:6" ht="15" thickBot="1" x14ac:dyDescent="0.35">
      <c r="A121" s="101" t="s">
        <v>466</v>
      </c>
      <c r="B121" s="175" t="s">
        <v>493</v>
      </c>
      <c r="C121" s="175" t="s">
        <v>502</v>
      </c>
      <c r="F121" s="33" t="s">
        <v>466</v>
      </c>
    </row>
    <row r="122" spans="1:6" ht="15" thickBot="1" x14ac:dyDescent="0.35">
      <c r="A122" s="172" t="s">
        <v>471</v>
      </c>
      <c r="B122" s="175" t="s">
        <v>493</v>
      </c>
      <c r="C122" s="175" t="s">
        <v>502</v>
      </c>
      <c r="F122" s="27" t="s">
        <v>471</v>
      </c>
    </row>
    <row r="123" spans="1:6" ht="15" thickBot="1" x14ac:dyDescent="0.35">
      <c r="A123" s="101" t="s">
        <v>473</v>
      </c>
      <c r="B123" s="175" t="s">
        <v>493</v>
      </c>
      <c r="C123" s="175" t="s">
        <v>502</v>
      </c>
      <c r="F123" s="28" t="s">
        <v>473</v>
      </c>
    </row>
    <row r="124" spans="1:6" ht="15" thickBot="1" x14ac:dyDescent="0.35">
      <c r="A124" s="101" t="s">
        <v>476</v>
      </c>
      <c r="B124" s="175" t="s">
        <v>493</v>
      </c>
      <c r="C124" s="175" t="s">
        <v>502</v>
      </c>
      <c r="F124" s="29" t="s">
        <v>476</v>
      </c>
    </row>
    <row r="125" spans="1:6" ht="15" thickBot="1" x14ac:dyDescent="0.35">
      <c r="A125" s="101" t="s">
        <v>503</v>
      </c>
      <c r="B125" s="175" t="s">
        <v>493</v>
      </c>
      <c r="C125" s="175" t="s">
        <v>502</v>
      </c>
      <c r="F125" t="s">
        <v>503</v>
      </c>
    </row>
    <row r="126" spans="1:6" ht="15" thickBot="1" x14ac:dyDescent="0.35">
      <c r="A126" s="195" t="s">
        <v>504</v>
      </c>
      <c r="B126" s="212" t="s">
        <v>493</v>
      </c>
      <c r="C126" s="212" t="s">
        <v>502</v>
      </c>
      <c r="F126" s="213" t="s">
        <v>14</v>
      </c>
    </row>
    <row r="127" spans="1:6" ht="15" thickBot="1" x14ac:dyDescent="0.35">
      <c r="A127" s="195" t="s">
        <v>505</v>
      </c>
      <c r="B127" s="212" t="s">
        <v>493</v>
      </c>
      <c r="C127" s="212" t="s">
        <v>502</v>
      </c>
      <c r="F127" s="167" t="s">
        <v>506</v>
      </c>
    </row>
    <row r="128" spans="1:6" ht="15" thickBot="1" x14ac:dyDescent="0.35">
      <c r="A128" s="172" t="s">
        <v>507</v>
      </c>
      <c r="B128" s="175" t="s">
        <v>493</v>
      </c>
      <c r="C128" s="175" t="s">
        <v>502</v>
      </c>
      <c r="F128" s="167" t="s">
        <v>508</v>
      </c>
    </row>
    <row r="129" spans="1:7" ht="15" thickBot="1" x14ac:dyDescent="0.35">
      <c r="A129" s="172" t="s">
        <v>506</v>
      </c>
      <c r="B129" s="175" t="s">
        <v>493</v>
      </c>
      <c r="C129" s="175" t="s">
        <v>502</v>
      </c>
      <c r="F129" s="167" t="s">
        <v>509</v>
      </c>
    </row>
    <row r="130" spans="1:7" ht="15" thickBot="1" x14ac:dyDescent="0.35">
      <c r="A130" s="172" t="s">
        <v>508</v>
      </c>
      <c r="B130" s="175" t="s">
        <v>493</v>
      </c>
      <c r="C130" s="175" t="s">
        <v>502</v>
      </c>
      <c r="F130" s="167" t="s">
        <v>507</v>
      </c>
    </row>
    <row r="131" spans="1:7" ht="15" thickBot="1" x14ac:dyDescent="0.35">
      <c r="A131" s="172" t="s">
        <v>509</v>
      </c>
      <c r="B131" s="175" t="s">
        <v>493</v>
      </c>
      <c r="C131" s="175" t="s">
        <v>502</v>
      </c>
      <c r="F131" s="167" t="s">
        <v>27</v>
      </c>
    </row>
    <row r="132" spans="1:7" ht="15" thickBot="1" x14ac:dyDescent="0.35">
      <c r="A132" s="172" t="s">
        <v>27</v>
      </c>
      <c r="B132" s="175" t="s">
        <v>493</v>
      </c>
      <c r="C132" s="175" t="s">
        <v>502</v>
      </c>
      <c r="F132" s="167" t="s">
        <v>29</v>
      </c>
    </row>
    <row r="133" spans="1:7" ht="15" thickBot="1" x14ac:dyDescent="0.35">
      <c r="A133" s="172" t="s">
        <v>29</v>
      </c>
      <c r="B133" s="175" t="s">
        <v>493</v>
      </c>
      <c r="C133" s="175" t="s">
        <v>502</v>
      </c>
      <c r="F133" s="167" t="s">
        <v>30</v>
      </c>
    </row>
    <row r="134" spans="1:7" ht="15" thickBot="1" x14ac:dyDescent="0.35">
      <c r="A134" s="172" t="s">
        <v>30</v>
      </c>
      <c r="B134" s="175" t="s">
        <v>493</v>
      </c>
      <c r="C134" s="175" t="s">
        <v>502</v>
      </c>
      <c r="F134" s="167" t="s">
        <v>31</v>
      </c>
    </row>
    <row r="135" spans="1:7" ht="15" thickBot="1" x14ac:dyDescent="0.35">
      <c r="A135" s="172" t="s">
        <v>31</v>
      </c>
      <c r="B135" s="175" t="s">
        <v>493</v>
      </c>
      <c r="C135" s="175" t="s">
        <v>502</v>
      </c>
      <c r="F135" s="167" t="s">
        <v>510</v>
      </c>
      <c r="G135" t="s">
        <v>511</v>
      </c>
    </row>
    <row r="136" spans="1:7" ht="15" thickBot="1" x14ac:dyDescent="0.35">
      <c r="A136" s="172" t="s">
        <v>510</v>
      </c>
      <c r="B136" s="175" t="s">
        <v>493</v>
      </c>
      <c r="C136" s="175" t="s">
        <v>502</v>
      </c>
      <c r="F136" s="167" t="s">
        <v>512</v>
      </c>
    </row>
    <row r="137" spans="1:7" ht="15" thickBot="1" x14ac:dyDescent="0.35">
      <c r="A137" s="172" t="s">
        <v>513</v>
      </c>
      <c r="B137" s="175" t="s">
        <v>493</v>
      </c>
      <c r="C137" s="175" t="s">
        <v>502</v>
      </c>
      <c r="F137" s="167" t="s">
        <v>514</v>
      </c>
    </row>
    <row r="138" spans="1:7" ht="15" thickBot="1" x14ac:dyDescent="0.35">
      <c r="A138" s="172" t="s">
        <v>37</v>
      </c>
      <c r="B138" s="175" t="s">
        <v>493</v>
      </c>
      <c r="C138" s="175" t="s">
        <v>502</v>
      </c>
      <c r="F138" s="167" t="s">
        <v>513</v>
      </c>
    </row>
    <row r="139" spans="1:7" ht="15" thickBot="1" x14ac:dyDescent="0.35">
      <c r="A139" s="172" t="s">
        <v>39</v>
      </c>
      <c r="B139" s="175" t="s">
        <v>493</v>
      </c>
      <c r="C139" s="175" t="s">
        <v>502</v>
      </c>
      <c r="F139" s="167" t="s">
        <v>37</v>
      </c>
    </row>
    <row r="140" spans="1:7" ht="15" thickBot="1" x14ac:dyDescent="0.35">
      <c r="A140" s="172" t="s">
        <v>41</v>
      </c>
      <c r="B140" s="175" t="s">
        <v>493</v>
      </c>
      <c r="C140" s="175" t="s">
        <v>502</v>
      </c>
      <c r="F140" s="167" t="s">
        <v>39</v>
      </c>
    </row>
    <row r="141" spans="1:7" ht="15" thickBot="1" x14ac:dyDescent="0.35">
      <c r="A141" s="172" t="s">
        <v>42</v>
      </c>
      <c r="B141" s="175" t="s">
        <v>493</v>
      </c>
      <c r="C141" s="175" t="s">
        <v>502</v>
      </c>
      <c r="F141" s="167" t="s">
        <v>41</v>
      </c>
    </row>
    <row r="142" spans="1:7" ht="15" thickBot="1" x14ac:dyDescent="0.35">
      <c r="A142" s="172" t="s">
        <v>515</v>
      </c>
      <c r="B142" s="175" t="s">
        <v>493</v>
      </c>
      <c r="C142" s="175" t="s">
        <v>502</v>
      </c>
      <c r="F142" s="167" t="s">
        <v>42</v>
      </c>
    </row>
    <row r="143" spans="1:7" ht="15" thickBot="1" x14ac:dyDescent="0.35">
      <c r="A143" s="172" t="s">
        <v>516</v>
      </c>
      <c r="B143" s="175" t="s">
        <v>493</v>
      </c>
      <c r="C143" s="175" t="s">
        <v>502</v>
      </c>
      <c r="F143" s="167" t="s">
        <v>517</v>
      </c>
    </row>
    <row r="144" spans="1:7" ht="15" thickBot="1" x14ac:dyDescent="0.35">
      <c r="A144" s="172" t="s">
        <v>517</v>
      </c>
      <c r="B144" s="175" t="s">
        <v>493</v>
      </c>
      <c r="C144" s="175" t="s">
        <v>502</v>
      </c>
      <c r="F144" s="167" t="s">
        <v>516</v>
      </c>
    </row>
    <row r="145" spans="1:7" ht="15" thickBot="1" x14ac:dyDescent="0.35">
      <c r="A145" s="172" t="s">
        <v>126</v>
      </c>
      <c r="B145" s="175" t="s">
        <v>493</v>
      </c>
      <c r="C145" s="175" t="s">
        <v>502</v>
      </c>
      <c r="F145" s="167" t="s">
        <v>515</v>
      </c>
    </row>
    <row r="146" spans="1:7" ht="15" thickBot="1" x14ac:dyDescent="0.35">
      <c r="A146" s="172" t="s">
        <v>127</v>
      </c>
      <c r="B146" s="175" t="s">
        <v>493</v>
      </c>
      <c r="C146" s="175" t="s">
        <v>502</v>
      </c>
      <c r="F146" s="167" t="s">
        <v>125</v>
      </c>
      <c r="G146" t="s">
        <v>496</v>
      </c>
    </row>
    <row r="147" spans="1:7" ht="15" thickBot="1" x14ac:dyDescent="0.35">
      <c r="A147" s="172" t="s">
        <v>128</v>
      </c>
      <c r="B147" s="175" t="s">
        <v>493</v>
      </c>
      <c r="C147" s="175" t="s">
        <v>502</v>
      </c>
      <c r="F147" s="167" t="s">
        <v>126</v>
      </c>
    </row>
    <row r="148" spans="1:7" ht="15" thickBot="1" x14ac:dyDescent="0.35">
      <c r="A148" s="172" t="s">
        <v>139</v>
      </c>
      <c r="B148" s="175" t="s">
        <v>493</v>
      </c>
      <c r="C148" s="175" t="s">
        <v>502</v>
      </c>
      <c r="F148" s="167" t="s">
        <v>127</v>
      </c>
    </row>
    <row r="149" spans="1:7" ht="15" thickBot="1" x14ac:dyDescent="0.35">
      <c r="A149" s="172" t="s">
        <v>141</v>
      </c>
      <c r="B149" s="175" t="s">
        <v>493</v>
      </c>
      <c r="C149" s="175" t="s">
        <v>502</v>
      </c>
      <c r="F149" s="167" t="s">
        <v>128</v>
      </c>
    </row>
    <row r="150" spans="1:7" ht="15" thickBot="1" x14ac:dyDescent="0.35">
      <c r="A150" s="172" t="s">
        <v>142</v>
      </c>
      <c r="B150" s="175" t="s">
        <v>493</v>
      </c>
      <c r="C150" s="175" t="s">
        <v>502</v>
      </c>
      <c r="F150" s="167" t="s">
        <v>133</v>
      </c>
    </row>
    <row r="151" spans="1:7" ht="15" thickBot="1" x14ac:dyDescent="0.35">
      <c r="A151" s="172" t="s">
        <v>145</v>
      </c>
      <c r="B151" s="175" t="s">
        <v>493</v>
      </c>
      <c r="C151" s="175" t="s">
        <v>502</v>
      </c>
      <c r="F151" s="167" t="s">
        <v>134</v>
      </c>
    </row>
    <row r="152" spans="1:7" ht="15" thickBot="1" x14ac:dyDescent="0.35">
      <c r="A152" s="167" t="s">
        <v>125</v>
      </c>
      <c r="B152" s="175" t="s">
        <v>493</v>
      </c>
      <c r="C152" s="175" t="s">
        <v>502</v>
      </c>
      <c r="D152" t="s">
        <v>494</v>
      </c>
      <c r="F152" s="167" t="s">
        <v>135</v>
      </c>
    </row>
    <row r="153" spans="1:7" x14ac:dyDescent="0.3">
      <c r="F153" s="167" t="s">
        <v>136</v>
      </c>
    </row>
    <row r="154" spans="1:7" ht="15" thickBot="1" x14ac:dyDescent="0.35">
      <c r="A154" s="172" t="s">
        <v>518</v>
      </c>
      <c r="B154" s="181" t="s">
        <v>519</v>
      </c>
      <c r="C154" s="175"/>
      <c r="F154" s="167" t="s">
        <v>137</v>
      </c>
    </row>
    <row r="155" spans="1:7" x14ac:dyDescent="0.3">
      <c r="F155" s="167" t="s">
        <v>138</v>
      </c>
    </row>
    <row r="156" spans="1:7" x14ac:dyDescent="0.3">
      <c r="F156" s="167" t="s">
        <v>145</v>
      </c>
    </row>
    <row r="157" spans="1:7" x14ac:dyDescent="0.3">
      <c r="F157" s="167" t="s">
        <v>139</v>
      </c>
    </row>
    <row r="158" spans="1:7" x14ac:dyDescent="0.3">
      <c r="F158" s="167" t="s">
        <v>141</v>
      </c>
    </row>
    <row r="159" spans="1:7" x14ac:dyDescent="0.3">
      <c r="F159" s="167" t="s">
        <v>142</v>
      </c>
    </row>
    <row r="160" spans="1:7" x14ac:dyDescent="0.3">
      <c r="F160" s="40" t="s">
        <v>146</v>
      </c>
    </row>
    <row r="161" spans="6:6" x14ac:dyDescent="0.3">
      <c r="F161" s="40" t="s">
        <v>148</v>
      </c>
    </row>
    <row r="162" spans="6:6" x14ac:dyDescent="0.3">
      <c r="F162" s="40" t="s">
        <v>152</v>
      </c>
    </row>
    <row r="163" spans="6:6" x14ac:dyDescent="0.3">
      <c r="F163" s="40" t="s">
        <v>154</v>
      </c>
    </row>
    <row r="164" spans="6:6" x14ac:dyDescent="0.3">
      <c r="F164" s="40" t="s">
        <v>158</v>
      </c>
    </row>
    <row r="165" spans="6:6" x14ac:dyDescent="0.3">
      <c r="F165" s="40" t="s">
        <v>160</v>
      </c>
    </row>
    <row r="166" spans="6:6" x14ac:dyDescent="0.3">
      <c r="F166" s="40" t="s">
        <v>162</v>
      </c>
    </row>
    <row r="167" spans="6:6" x14ac:dyDescent="0.3">
      <c r="F167" s="40" t="s">
        <v>166</v>
      </c>
    </row>
    <row r="168" spans="6:6" x14ac:dyDescent="0.3">
      <c r="F168" s="40" t="s">
        <v>168</v>
      </c>
    </row>
    <row r="169" spans="6:6" x14ac:dyDescent="0.3">
      <c r="F169" s="40" t="s">
        <v>170</v>
      </c>
    </row>
    <row r="170" spans="6:6" x14ac:dyDescent="0.3">
      <c r="F170" s="40" t="s">
        <v>176</v>
      </c>
    </row>
    <row r="171" spans="6:6" x14ac:dyDescent="0.3">
      <c r="F171" s="40" t="s">
        <v>178</v>
      </c>
    </row>
  </sheetData>
  <autoFilter ref="A1:D154" xr:uid="{E573CF1E-E9E1-48B5-8D65-2ACE3834A98B}"/>
  <conditionalFormatting sqref="A1:A94 F1:F11 F13:F125 A96:A109 A158:A1048576 A112:A151 A154 F172:F1048576">
    <cfRule type="duplicateValues" dxfId="155" priority="1168"/>
  </conditionalFormatting>
  <conditionalFormatting sqref="A1:A94 F1:F125 A96:A109 A158:A1048576 A112:A151 A154 F172:F1048576">
    <cfRule type="duplicateValues" dxfId="154" priority="1175"/>
  </conditionalFormatting>
  <conditionalFormatting sqref="A95 F95">
    <cfRule type="duplicateValues" dxfId="153" priority="74"/>
  </conditionalFormatting>
  <conditionalFormatting sqref="A95">
    <cfRule type="duplicateValues" dxfId="152" priority="75"/>
  </conditionalFormatting>
  <conditionalFormatting sqref="A110 F110">
    <cfRule type="duplicateValues" dxfId="151" priority="67"/>
  </conditionalFormatting>
  <conditionalFormatting sqref="A110">
    <cfRule type="duplicateValues" dxfId="150" priority="68"/>
  </conditionalFormatting>
  <conditionalFormatting sqref="A111 F111">
    <cfRule type="duplicateValues" dxfId="149" priority="64"/>
  </conditionalFormatting>
  <conditionalFormatting sqref="A111">
    <cfRule type="duplicateValues" dxfId="148" priority="65"/>
  </conditionalFormatting>
  <conditionalFormatting sqref="A152">
    <cfRule type="duplicateValues" dxfId="147" priority="25"/>
    <cfRule type="duplicateValues" dxfId="146" priority="26"/>
  </conditionalFormatting>
  <conditionalFormatting sqref="F1:F159 F172:F1048576 A156:A1048576 A154 A1:A152">
    <cfRule type="duplicateValues" dxfId="145" priority="1223"/>
  </conditionalFormatting>
  <conditionalFormatting sqref="F12">
    <cfRule type="duplicateValues" dxfId="144" priority="82"/>
    <cfRule type="duplicateValues" dxfId="143" priority="80"/>
    <cfRule type="duplicateValues" dxfId="142" priority="81"/>
  </conditionalFormatting>
  <conditionalFormatting sqref="F125 A96:A109 A158:A1048576 A112:A151 A154 F1:F11 F13:F101 A1:A94 F172:F1048576">
    <cfRule type="duplicateValues" dxfId="141" priority="1181"/>
  </conditionalFormatting>
  <conditionalFormatting sqref="F125 A96:A109 A158:A1048576 A112:A151 A154 F1:F11 F13:F103 A1:A94 F172:F1048576">
    <cfRule type="duplicateValues" dxfId="140" priority="1189"/>
  </conditionalFormatting>
  <conditionalFormatting sqref="F126:F127 F130 F132:F136 F138:F143">
    <cfRule type="duplicateValues" dxfId="139" priority="63"/>
    <cfRule type="duplicateValues" dxfId="138" priority="60"/>
  </conditionalFormatting>
  <conditionalFormatting sqref="F128">
    <cfRule type="duplicateValues" dxfId="137" priority="59"/>
    <cfRule type="duplicateValues" dxfId="136" priority="56"/>
  </conditionalFormatting>
  <conditionalFormatting sqref="F129">
    <cfRule type="duplicateValues" dxfId="135" priority="48"/>
    <cfRule type="duplicateValues" dxfId="134" priority="51"/>
  </conditionalFormatting>
  <conditionalFormatting sqref="F131">
    <cfRule type="duplicateValues" dxfId="133" priority="55"/>
    <cfRule type="duplicateValues" dxfId="132" priority="52"/>
  </conditionalFormatting>
  <conditionalFormatting sqref="F137">
    <cfRule type="duplicateValues" dxfId="131" priority="47"/>
    <cfRule type="duplicateValues" dxfId="130" priority="44"/>
  </conditionalFormatting>
  <conditionalFormatting sqref="F144">
    <cfRule type="duplicateValues" dxfId="129" priority="32"/>
    <cfRule type="duplicateValues" dxfId="128" priority="35"/>
  </conditionalFormatting>
  <conditionalFormatting sqref="F145:F156">
    <cfRule type="duplicateValues" dxfId="127" priority="36"/>
    <cfRule type="duplicateValues" dxfId="126" priority="39"/>
  </conditionalFormatting>
  <conditionalFormatting sqref="F157:F159">
    <cfRule type="duplicateValues" dxfId="125" priority="41"/>
    <cfRule type="duplicateValues" dxfId="124" priority="31"/>
  </conditionalFormatting>
  <conditionalFormatting sqref="F160">
    <cfRule type="duplicateValues" dxfId="123" priority="21"/>
    <cfRule type="duplicateValues" dxfId="122" priority="19"/>
  </conditionalFormatting>
  <conditionalFormatting sqref="F161:F162 F171">
    <cfRule type="duplicateValues" dxfId="121" priority="22"/>
  </conditionalFormatting>
  <conditionalFormatting sqref="F163">
    <cfRule type="duplicateValues" dxfId="120" priority="12"/>
    <cfRule type="duplicateValues" dxfId="119" priority="11"/>
  </conditionalFormatting>
  <conditionalFormatting sqref="F164">
    <cfRule type="duplicateValues" dxfId="118" priority="10"/>
    <cfRule type="duplicateValues" dxfId="117" priority="9"/>
  </conditionalFormatting>
  <conditionalFormatting sqref="F165">
    <cfRule type="duplicateValues" dxfId="116" priority="6"/>
    <cfRule type="duplicateValues" dxfId="115" priority="5"/>
    <cfRule type="duplicateValues" dxfId="114" priority="4"/>
  </conditionalFormatting>
  <conditionalFormatting sqref="F166">
    <cfRule type="duplicateValues" dxfId="113" priority="7"/>
    <cfRule type="duplicateValues" dxfId="112" priority="8"/>
  </conditionalFormatting>
  <conditionalFormatting sqref="F167">
    <cfRule type="duplicateValues" dxfId="111" priority="18"/>
    <cfRule type="duplicateValues" dxfId="110" priority="17"/>
  </conditionalFormatting>
  <conditionalFormatting sqref="F168">
    <cfRule type="duplicateValues" dxfId="109" priority="16"/>
    <cfRule type="duplicateValues" dxfId="108" priority="15"/>
  </conditionalFormatting>
  <conditionalFormatting sqref="F169">
    <cfRule type="duplicateValues" dxfId="107" priority="2"/>
    <cfRule type="duplicateValues" dxfId="106" priority="3"/>
  </conditionalFormatting>
  <conditionalFormatting sqref="F170">
    <cfRule type="duplicateValues" dxfId="105" priority="14"/>
    <cfRule type="duplicateValues" dxfId="104" priority="13"/>
  </conditionalFormatting>
  <conditionalFormatting sqref="F171 F161:F162">
    <cfRule type="duplicateValues" dxfId="103" priority="20"/>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94"/>
  <sheetViews>
    <sheetView topLeftCell="A18" zoomScale="91" zoomScaleNormal="91" workbookViewId="0">
      <selection activeCell="E108" sqref="E108"/>
    </sheetView>
  </sheetViews>
  <sheetFormatPr defaultColWidth="9.44140625" defaultRowHeight="14.4" x14ac:dyDescent="0.3"/>
  <cols>
    <col min="1" max="1" width="7.44140625" style="25" customWidth="1"/>
    <col min="2" max="2" width="11.5546875" style="25" customWidth="1"/>
    <col min="3" max="3" width="4" style="25" customWidth="1"/>
    <col min="4" max="4" width="44" style="25" customWidth="1"/>
    <col min="5" max="5" width="66.44140625" style="25" customWidth="1"/>
    <col min="6" max="6" width="10.77734375" style="26" customWidth="1"/>
    <col min="7" max="7" width="15.44140625" style="26" customWidth="1"/>
    <col min="8" max="8" width="38.44140625" style="45" customWidth="1"/>
    <col min="9" max="9" width="43.109375" style="26" customWidth="1"/>
    <col min="10" max="10" width="57.21875" style="25" customWidth="1"/>
    <col min="11" max="16384" width="9.44140625" style="275"/>
  </cols>
  <sheetData>
    <row r="1" spans="1:10" s="25" customFormat="1" ht="30" x14ac:dyDescent="0.3">
      <c r="A1" s="381" t="s">
        <v>0</v>
      </c>
      <c r="B1" s="381"/>
      <c r="C1" s="381"/>
      <c r="D1" s="381"/>
      <c r="E1" s="381"/>
      <c r="F1" s="381"/>
      <c r="G1" s="381"/>
      <c r="H1" s="381"/>
      <c r="I1" s="381"/>
      <c r="J1" s="381"/>
    </row>
    <row r="2" spans="1:10" s="25" customFormat="1" ht="50.1" customHeight="1" thickBot="1" x14ac:dyDescent="0.35">
      <c r="A2" s="381" t="s">
        <v>1</v>
      </c>
      <c r="B2" s="381"/>
      <c r="C2" s="381"/>
      <c r="D2" s="381"/>
      <c r="E2" s="381"/>
      <c r="F2" s="381"/>
      <c r="G2" s="381"/>
      <c r="H2" s="381"/>
      <c r="I2" s="381"/>
      <c r="J2" s="381"/>
    </row>
    <row r="3" spans="1:10" s="25" customFormat="1" ht="16.5" customHeight="1" thickBot="1" x14ac:dyDescent="0.35">
      <c r="B3" s="16"/>
      <c r="C3" s="16"/>
      <c r="D3" s="17"/>
      <c r="E3" s="382" t="s">
        <v>2</v>
      </c>
      <c r="F3" s="383"/>
      <c r="G3" s="383"/>
      <c r="H3" s="383"/>
      <c r="I3" s="383"/>
      <c r="J3" s="384"/>
    </row>
    <row r="4" spans="1:10" s="25" customFormat="1" ht="16.5" customHeight="1" thickBot="1" x14ac:dyDescent="0.35">
      <c r="A4" s="18"/>
      <c r="B4" s="16"/>
      <c r="C4" s="16"/>
      <c r="D4" s="17"/>
      <c r="E4" s="395">
        <v>1</v>
      </c>
      <c r="F4" s="395"/>
      <c r="G4" s="395"/>
      <c r="H4" s="66">
        <v>2</v>
      </c>
      <c r="I4" s="395">
        <v>3</v>
      </c>
      <c r="J4" s="395"/>
    </row>
    <row r="5" spans="1:10" s="25" customFormat="1" ht="16.5" customHeight="1" thickBot="1" x14ac:dyDescent="0.35">
      <c r="A5" s="400"/>
      <c r="B5" s="401"/>
      <c r="C5" s="401"/>
      <c r="D5" s="402"/>
      <c r="E5" s="452" t="s">
        <v>3</v>
      </c>
      <c r="F5" s="388"/>
      <c r="G5" s="389"/>
      <c r="H5" s="401" t="s">
        <v>4</v>
      </c>
      <c r="I5" s="453" t="s">
        <v>520</v>
      </c>
      <c r="J5" s="458" t="s">
        <v>521</v>
      </c>
    </row>
    <row r="6" spans="1:10" s="25" customFormat="1" ht="16.5" customHeight="1" thickBot="1" x14ac:dyDescent="0.35">
      <c r="A6" s="403"/>
      <c r="B6" s="404"/>
      <c r="C6" s="404"/>
      <c r="D6" s="404"/>
      <c r="E6" s="90" t="s">
        <v>7</v>
      </c>
      <c r="F6" s="65" t="s">
        <v>8</v>
      </c>
      <c r="G6" s="3" t="s">
        <v>9</v>
      </c>
      <c r="H6" s="404"/>
      <c r="I6" s="453"/>
      <c r="J6" s="458"/>
    </row>
    <row r="7" spans="1:10" s="25" customFormat="1" ht="24.75" customHeight="1" thickBot="1" x14ac:dyDescent="0.35">
      <c r="A7" s="463" t="s">
        <v>522</v>
      </c>
      <c r="B7" s="466" t="s">
        <v>523</v>
      </c>
      <c r="C7" s="467"/>
      <c r="D7" s="467"/>
      <c r="E7" s="263" t="s">
        <v>524</v>
      </c>
      <c r="F7" s="264" t="s">
        <v>525</v>
      </c>
      <c r="G7" s="265" t="s">
        <v>17</v>
      </c>
      <c r="H7" s="47" t="s">
        <v>524</v>
      </c>
      <c r="I7" s="266" t="s">
        <v>526</v>
      </c>
      <c r="J7" s="266" t="s">
        <v>526</v>
      </c>
    </row>
    <row r="8" spans="1:10" ht="24.75" customHeight="1" x14ac:dyDescent="0.3">
      <c r="A8" s="464"/>
      <c r="B8" s="438" t="s">
        <v>550</v>
      </c>
      <c r="C8" s="439"/>
      <c r="D8" s="439"/>
      <c r="E8" s="70" t="s">
        <v>551</v>
      </c>
      <c r="F8" s="68" t="s">
        <v>525</v>
      </c>
      <c r="G8" s="12" t="s">
        <v>17</v>
      </c>
      <c r="H8" s="61" t="s">
        <v>552</v>
      </c>
      <c r="I8" s="443" t="s">
        <v>526</v>
      </c>
      <c r="J8" s="443" t="s">
        <v>526</v>
      </c>
    </row>
    <row r="9" spans="1:10" ht="24.75" customHeight="1" x14ac:dyDescent="0.3">
      <c r="A9" s="464"/>
      <c r="B9" s="438" t="s">
        <v>553</v>
      </c>
      <c r="C9" s="439"/>
      <c r="D9" s="439"/>
      <c r="E9" s="70" t="s">
        <v>554</v>
      </c>
      <c r="F9" s="69" t="s">
        <v>525</v>
      </c>
      <c r="G9" s="12" t="s">
        <v>17</v>
      </c>
      <c r="H9" s="61" t="s">
        <v>555</v>
      </c>
      <c r="I9" s="361"/>
      <c r="J9" s="361"/>
    </row>
    <row r="10" spans="1:10" ht="24.75" customHeight="1" x14ac:dyDescent="0.3">
      <c r="A10" s="464"/>
      <c r="B10" s="438" t="s">
        <v>556</v>
      </c>
      <c r="C10" s="439"/>
      <c r="D10" s="439"/>
      <c r="E10" s="70" t="s">
        <v>557</v>
      </c>
      <c r="F10" s="68" t="s">
        <v>675</v>
      </c>
      <c r="G10" s="12" t="s">
        <v>17</v>
      </c>
      <c r="H10" s="61" t="s">
        <v>559</v>
      </c>
      <c r="I10" s="361"/>
      <c r="J10" s="361"/>
    </row>
    <row r="11" spans="1:10" ht="24.75" customHeight="1" x14ac:dyDescent="0.3">
      <c r="A11" s="464"/>
      <c r="B11" s="438" t="s">
        <v>560</v>
      </c>
      <c r="C11" s="439"/>
      <c r="D11" s="439"/>
      <c r="E11" s="70" t="s">
        <v>561</v>
      </c>
      <c r="F11" s="68" t="s">
        <v>525</v>
      </c>
      <c r="G11" s="12" t="s">
        <v>17</v>
      </c>
      <c r="H11" s="61" t="s">
        <v>562</v>
      </c>
      <c r="I11" s="361"/>
      <c r="J11" s="361"/>
    </row>
    <row r="12" spans="1:10" ht="24.6" customHeight="1" x14ac:dyDescent="0.3">
      <c r="A12" s="464"/>
      <c r="B12" s="435" t="s">
        <v>563</v>
      </c>
      <c r="C12" s="351"/>
      <c r="D12" s="436"/>
      <c r="E12" s="70" t="s">
        <v>564</v>
      </c>
      <c r="F12" s="68" t="s">
        <v>565</v>
      </c>
      <c r="G12" s="12" t="s">
        <v>17</v>
      </c>
      <c r="H12" s="61" t="s">
        <v>19</v>
      </c>
      <c r="I12" s="361"/>
      <c r="J12" s="361"/>
    </row>
    <row r="13" spans="1:10" ht="24.75" customHeight="1" x14ac:dyDescent="0.3">
      <c r="A13" s="464"/>
      <c r="B13" s="437"/>
      <c r="C13" s="317"/>
      <c r="D13" s="318"/>
      <c r="E13" s="127" t="s">
        <v>566</v>
      </c>
      <c r="F13" s="128" t="s">
        <v>567</v>
      </c>
      <c r="G13" s="12" t="s">
        <v>17</v>
      </c>
      <c r="H13" s="130" t="s">
        <v>19</v>
      </c>
      <c r="I13" s="444"/>
      <c r="J13" s="444"/>
    </row>
    <row r="14" spans="1:10" ht="24.6" customHeight="1" x14ac:dyDescent="0.3">
      <c r="A14" s="464"/>
      <c r="B14" s="351" t="s">
        <v>568</v>
      </c>
      <c r="C14" s="351"/>
      <c r="D14" s="436"/>
      <c r="E14" s="70" t="s">
        <v>564</v>
      </c>
      <c r="F14" s="68" t="s">
        <v>565</v>
      </c>
      <c r="G14" s="12" t="s">
        <v>17</v>
      </c>
      <c r="H14" s="61" t="s">
        <v>19</v>
      </c>
      <c r="I14" s="470" t="s">
        <v>569</v>
      </c>
      <c r="J14" s="329" t="s">
        <v>19</v>
      </c>
    </row>
    <row r="15" spans="1:10" ht="24.6" customHeight="1" x14ac:dyDescent="0.3">
      <c r="A15" s="464"/>
      <c r="B15" s="456"/>
      <c r="C15" s="456"/>
      <c r="D15" s="457"/>
      <c r="E15" s="70" t="s">
        <v>570</v>
      </c>
      <c r="F15" s="68" t="s">
        <v>567</v>
      </c>
      <c r="G15" s="12" t="s">
        <v>17</v>
      </c>
      <c r="H15" s="61" t="s">
        <v>19</v>
      </c>
      <c r="I15" s="471"/>
      <c r="J15" s="297"/>
    </row>
    <row r="16" spans="1:10" ht="24.75" customHeight="1" x14ac:dyDescent="0.3">
      <c r="A16" s="464"/>
      <c r="B16" s="317"/>
      <c r="C16" s="317"/>
      <c r="D16" s="318"/>
      <c r="E16" s="127" t="s">
        <v>571</v>
      </c>
      <c r="F16" s="128" t="s">
        <v>567</v>
      </c>
      <c r="G16" s="12" t="s">
        <v>17</v>
      </c>
      <c r="H16" s="130" t="s">
        <v>19</v>
      </c>
      <c r="I16" s="472"/>
      <c r="J16" s="330"/>
    </row>
    <row r="17" spans="1:10" ht="24.75" customHeight="1" x14ac:dyDescent="0.3">
      <c r="A17" s="464"/>
      <c r="B17" s="281" t="s">
        <v>572</v>
      </c>
      <c r="C17" s="281"/>
      <c r="D17" s="299"/>
      <c r="E17" s="70" t="s">
        <v>573</v>
      </c>
      <c r="F17" s="68" t="s">
        <v>19</v>
      </c>
      <c r="G17" s="12" t="s">
        <v>19</v>
      </c>
      <c r="H17" s="146" t="s">
        <v>19</v>
      </c>
      <c r="I17" s="137" t="s">
        <v>19</v>
      </c>
      <c r="J17" s="139" t="s">
        <v>19</v>
      </c>
    </row>
    <row r="18" spans="1:10" ht="24.75" customHeight="1" x14ac:dyDescent="0.3">
      <c r="A18" s="464"/>
      <c r="B18" s="438" t="s">
        <v>574</v>
      </c>
      <c r="C18" s="439"/>
      <c r="D18" s="439"/>
      <c r="E18" s="70" t="s">
        <v>575</v>
      </c>
      <c r="F18" s="69" t="s">
        <v>525</v>
      </c>
      <c r="G18" s="12" t="s">
        <v>576</v>
      </c>
      <c r="H18" s="447" t="s">
        <v>577</v>
      </c>
      <c r="I18" s="49" t="s">
        <v>19</v>
      </c>
      <c r="J18" s="67" t="s">
        <v>19</v>
      </c>
    </row>
    <row r="19" spans="1:10" ht="24.75" customHeight="1" x14ac:dyDescent="0.3">
      <c r="A19" s="464"/>
      <c r="B19" s="438"/>
      <c r="C19" s="439"/>
      <c r="D19" s="439"/>
      <c r="E19" s="70" t="s">
        <v>578</v>
      </c>
      <c r="F19" s="68" t="s">
        <v>525</v>
      </c>
      <c r="G19" s="12" t="s">
        <v>576</v>
      </c>
      <c r="H19" s="448"/>
      <c r="I19" s="49" t="s">
        <v>19</v>
      </c>
      <c r="J19" s="67" t="s">
        <v>19</v>
      </c>
    </row>
    <row r="20" spans="1:10" ht="24.75" customHeight="1" x14ac:dyDescent="0.3">
      <c r="A20" s="464"/>
      <c r="B20" s="438" t="s">
        <v>579</v>
      </c>
      <c r="C20" s="439"/>
      <c r="D20" s="439"/>
      <c r="E20" s="70" t="s">
        <v>579</v>
      </c>
      <c r="F20" s="68" t="s">
        <v>565</v>
      </c>
      <c r="G20" s="12" t="s">
        <v>576</v>
      </c>
      <c r="H20" s="319" t="s">
        <v>400</v>
      </c>
      <c r="I20" s="49" t="s">
        <v>19</v>
      </c>
      <c r="J20" s="67" t="s">
        <v>19</v>
      </c>
    </row>
    <row r="21" spans="1:10" ht="24.75" customHeight="1" x14ac:dyDescent="0.3">
      <c r="A21" s="464"/>
      <c r="B21" s="438"/>
      <c r="C21" s="439"/>
      <c r="D21" s="439"/>
      <c r="E21" s="70" t="s">
        <v>578</v>
      </c>
      <c r="F21" s="68" t="s">
        <v>525</v>
      </c>
      <c r="G21" s="12" t="s">
        <v>576</v>
      </c>
      <c r="H21" s="320"/>
      <c r="I21" s="49" t="s">
        <v>19</v>
      </c>
      <c r="J21" s="67" t="s">
        <v>19</v>
      </c>
    </row>
    <row r="22" spans="1:10" ht="24.75" customHeight="1" x14ac:dyDescent="0.3">
      <c r="A22" s="464"/>
      <c r="B22" s="438" t="s">
        <v>580</v>
      </c>
      <c r="C22" s="439"/>
      <c r="D22" s="439"/>
      <c r="E22" s="70" t="s">
        <v>581</v>
      </c>
      <c r="F22" s="68" t="s">
        <v>525</v>
      </c>
      <c r="G22" s="12" t="s">
        <v>576</v>
      </c>
      <c r="H22" s="320"/>
      <c r="I22" s="49" t="s">
        <v>19</v>
      </c>
      <c r="J22" s="67" t="s">
        <v>19</v>
      </c>
    </row>
    <row r="23" spans="1:10" ht="24.75" customHeight="1" x14ac:dyDescent="0.3">
      <c r="A23" s="464"/>
      <c r="B23" s="438"/>
      <c r="C23" s="439"/>
      <c r="D23" s="439"/>
      <c r="E23" s="70" t="s">
        <v>578</v>
      </c>
      <c r="F23" s="68" t="s">
        <v>525</v>
      </c>
      <c r="G23" s="12" t="s">
        <v>576</v>
      </c>
      <c r="H23" s="399"/>
      <c r="I23" s="49" t="s">
        <v>19</v>
      </c>
      <c r="J23" s="67" t="s">
        <v>19</v>
      </c>
    </row>
    <row r="24" spans="1:10" ht="24.75" customHeight="1" x14ac:dyDescent="0.3">
      <c r="A24" s="464"/>
      <c r="B24" s="351" t="s">
        <v>582</v>
      </c>
      <c r="C24" s="351"/>
      <c r="D24" s="351"/>
      <c r="E24" s="31" t="s">
        <v>583</v>
      </c>
      <c r="F24" s="144" t="s">
        <v>584</v>
      </c>
      <c r="G24" s="143" t="s">
        <v>576</v>
      </c>
      <c r="H24" s="61" t="s">
        <v>19</v>
      </c>
      <c r="I24" s="49" t="s">
        <v>19</v>
      </c>
      <c r="J24" s="67" t="s">
        <v>19</v>
      </c>
    </row>
    <row r="25" spans="1:10" ht="38.25" customHeight="1" x14ac:dyDescent="0.3">
      <c r="A25" s="464"/>
      <c r="B25" s="438" t="s">
        <v>585</v>
      </c>
      <c r="C25" s="439"/>
      <c r="D25" s="439"/>
      <c r="E25" s="70" t="s">
        <v>586</v>
      </c>
      <c r="F25" s="468" t="s">
        <v>675</v>
      </c>
      <c r="G25" s="454" t="s">
        <v>587</v>
      </c>
      <c r="H25" s="449" t="s">
        <v>588</v>
      </c>
      <c r="I25" s="329" t="s">
        <v>589</v>
      </c>
      <c r="J25" s="287" t="s">
        <v>589</v>
      </c>
    </row>
    <row r="26" spans="1:10" ht="38.25" customHeight="1" x14ac:dyDescent="0.3">
      <c r="A26" s="464"/>
      <c r="B26" s="438"/>
      <c r="C26" s="439"/>
      <c r="D26" s="439"/>
      <c r="E26" s="70" t="s">
        <v>590</v>
      </c>
      <c r="F26" s="469"/>
      <c r="G26" s="455"/>
      <c r="H26" s="450"/>
      <c r="I26" s="330"/>
      <c r="J26" s="289"/>
    </row>
    <row r="27" spans="1:10" ht="38.25" customHeight="1" x14ac:dyDescent="0.3">
      <c r="A27" s="464"/>
      <c r="B27" s="438" t="s">
        <v>591</v>
      </c>
      <c r="C27" s="439"/>
      <c r="D27" s="439"/>
      <c r="E27" s="70" t="s">
        <v>592</v>
      </c>
      <c r="F27" s="468" t="s">
        <v>675</v>
      </c>
      <c r="G27" s="454" t="s">
        <v>587</v>
      </c>
      <c r="H27" s="450"/>
      <c r="I27" s="329" t="s">
        <v>593</v>
      </c>
      <c r="J27" s="287" t="s">
        <v>593</v>
      </c>
    </row>
    <row r="28" spans="1:10" ht="38.25" customHeight="1" x14ac:dyDescent="0.3">
      <c r="A28" s="464"/>
      <c r="B28" s="438"/>
      <c r="C28" s="439"/>
      <c r="D28" s="439"/>
      <c r="E28" s="70" t="s">
        <v>594</v>
      </c>
      <c r="F28" s="469"/>
      <c r="G28" s="455"/>
      <c r="H28" s="451"/>
      <c r="I28" s="330"/>
      <c r="J28" s="289"/>
    </row>
    <row r="29" spans="1:10" ht="24.75" customHeight="1" x14ac:dyDescent="0.3">
      <c r="A29" s="464"/>
      <c r="B29" s="351" t="s">
        <v>595</v>
      </c>
      <c r="C29" s="351"/>
      <c r="D29" s="351"/>
      <c r="E29" s="70" t="s">
        <v>596</v>
      </c>
      <c r="F29" s="69" t="s">
        <v>584</v>
      </c>
      <c r="G29" s="12" t="s">
        <v>17</v>
      </c>
      <c r="H29" s="62" t="s">
        <v>19</v>
      </c>
      <c r="I29" s="138" t="s">
        <v>19</v>
      </c>
      <c r="J29" s="67" t="s">
        <v>19</v>
      </c>
    </row>
    <row r="30" spans="1:10" ht="24.75" customHeight="1" x14ac:dyDescent="0.3">
      <c r="A30" s="464"/>
      <c r="B30" s="317"/>
      <c r="C30" s="317"/>
      <c r="D30" s="317"/>
      <c r="E30" s="70" t="s">
        <v>597</v>
      </c>
      <c r="F30" s="68" t="s">
        <v>584</v>
      </c>
      <c r="G30" s="12" t="s">
        <v>576</v>
      </c>
      <c r="H30" s="62" t="s">
        <v>19</v>
      </c>
      <c r="I30" s="138" t="s">
        <v>19</v>
      </c>
      <c r="J30" s="147" t="s">
        <v>19</v>
      </c>
    </row>
    <row r="31" spans="1:10" ht="24.75" customHeight="1" x14ac:dyDescent="0.3">
      <c r="A31" s="464"/>
      <c r="B31" s="438" t="s">
        <v>599</v>
      </c>
      <c r="C31" s="439"/>
      <c r="D31" s="439"/>
      <c r="E31" s="70" t="s">
        <v>600</v>
      </c>
      <c r="F31" s="69" t="s">
        <v>601</v>
      </c>
      <c r="G31" s="12" t="s">
        <v>17</v>
      </c>
      <c r="H31" s="62" t="s">
        <v>19</v>
      </c>
      <c r="I31" s="138" t="s">
        <v>19</v>
      </c>
      <c r="J31" s="147" t="s">
        <v>19</v>
      </c>
    </row>
    <row r="32" spans="1:10" ht="24.75" customHeight="1" x14ac:dyDescent="0.3">
      <c r="A32" s="464"/>
      <c r="B32" s="438" t="s">
        <v>602</v>
      </c>
      <c r="C32" s="439"/>
      <c r="D32" s="439"/>
      <c r="E32" s="70" t="s">
        <v>602</v>
      </c>
      <c r="F32" s="69" t="s">
        <v>601</v>
      </c>
      <c r="G32" s="12" t="s">
        <v>17</v>
      </c>
      <c r="H32" s="62" t="s">
        <v>19</v>
      </c>
      <c r="I32" s="138" t="s">
        <v>19</v>
      </c>
      <c r="J32" s="147" t="s">
        <v>19</v>
      </c>
    </row>
    <row r="33" spans="1:10" ht="24.75" customHeight="1" x14ac:dyDescent="0.3">
      <c r="A33" s="464"/>
      <c r="B33" s="461" t="s">
        <v>603</v>
      </c>
      <c r="C33" s="462"/>
      <c r="D33" s="462"/>
      <c r="E33" s="71" t="s">
        <v>603</v>
      </c>
      <c r="F33" s="107" t="s">
        <v>601</v>
      </c>
      <c r="G33" s="108" t="s">
        <v>17</v>
      </c>
      <c r="H33" s="109" t="s">
        <v>19</v>
      </c>
      <c r="I33" s="148" t="s">
        <v>19</v>
      </c>
      <c r="J33" s="147" t="s">
        <v>19</v>
      </c>
    </row>
    <row r="34" spans="1:10" ht="37.65" customHeight="1" x14ac:dyDescent="0.3">
      <c r="A34" s="464"/>
      <c r="B34" s="461" t="s">
        <v>604</v>
      </c>
      <c r="C34" s="462"/>
      <c r="D34" s="462"/>
      <c r="E34" s="48" t="s">
        <v>19</v>
      </c>
      <c r="F34" s="107" t="s">
        <v>19</v>
      </c>
      <c r="G34" s="108" t="s">
        <v>19</v>
      </c>
      <c r="H34" s="109" t="s">
        <v>482</v>
      </c>
      <c r="I34" s="148" t="s">
        <v>19</v>
      </c>
      <c r="J34" s="147" t="s">
        <v>1334</v>
      </c>
    </row>
    <row r="35" spans="1:10" ht="24.75" customHeight="1" x14ac:dyDescent="0.3">
      <c r="A35" s="464"/>
      <c r="B35" s="461" t="s">
        <v>605</v>
      </c>
      <c r="C35" s="462"/>
      <c r="D35" s="462"/>
      <c r="E35" s="71" t="s">
        <v>606</v>
      </c>
      <c r="F35" s="107" t="s">
        <v>601</v>
      </c>
      <c r="G35" s="108" t="s">
        <v>17</v>
      </c>
      <c r="H35" s="109" t="s">
        <v>19</v>
      </c>
      <c r="I35" s="445" t="s">
        <v>607</v>
      </c>
      <c r="J35" s="67" t="s">
        <v>19</v>
      </c>
    </row>
    <row r="36" spans="1:10" ht="24.75" customHeight="1" x14ac:dyDescent="0.3">
      <c r="A36" s="464"/>
      <c r="B36" s="461" t="s">
        <v>608</v>
      </c>
      <c r="C36" s="462"/>
      <c r="D36" s="462"/>
      <c r="E36" s="71" t="s">
        <v>609</v>
      </c>
      <c r="F36" s="107" t="s">
        <v>601</v>
      </c>
      <c r="G36" s="108" t="s">
        <v>17</v>
      </c>
      <c r="H36" s="109" t="s">
        <v>19</v>
      </c>
      <c r="I36" s="446"/>
      <c r="J36" s="67" t="s">
        <v>19</v>
      </c>
    </row>
    <row r="37" spans="1:10" ht="24.75" customHeight="1" x14ac:dyDescent="0.3">
      <c r="A37" s="464"/>
      <c r="B37" s="440" t="s">
        <v>610</v>
      </c>
      <c r="C37" s="441"/>
      <c r="D37" s="442"/>
      <c r="E37" s="71" t="s">
        <v>611</v>
      </c>
      <c r="F37" s="107" t="s">
        <v>601</v>
      </c>
      <c r="G37" s="108" t="s">
        <v>17</v>
      </c>
      <c r="H37" s="109" t="s">
        <v>19</v>
      </c>
      <c r="I37" s="446"/>
      <c r="J37" s="147" t="s">
        <v>19</v>
      </c>
    </row>
    <row r="38" spans="1:10" ht="24.75" customHeight="1" x14ac:dyDescent="0.3">
      <c r="A38" s="464"/>
      <c r="B38" s="440" t="s">
        <v>612</v>
      </c>
      <c r="C38" s="441"/>
      <c r="D38" s="442"/>
      <c r="E38" s="71" t="s">
        <v>613</v>
      </c>
      <c r="F38" s="107" t="s">
        <v>601</v>
      </c>
      <c r="G38" s="108" t="s">
        <v>17</v>
      </c>
      <c r="H38" s="109" t="s">
        <v>19</v>
      </c>
      <c r="I38" s="446"/>
      <c r="J38" s="147" t="s">
        <v>19</v>
      </c>
    </row>
    <row r="39" spans="1:10" ht="24.75" customHeight="1" x14ac:dyDescent="0.3">
      <c r="A39" s="464"/>
      <c r="B39" s="440" t="s">
        <v>1340</v>
      </c>
      <c r="C39" s="441"/>
      <c r="D39" s="442"/>
      <c r="E39" s="71" t="s">
        <v>1341</v>
      </c>
      <c r="F39" s="107" t="s">
        <v>601</v>
      </c>
      <c r="G39" s="108" t="s">
        <v>17</v>
      </c>
      <c r="H39" s="95" t="s">
        <v>699</v>
      </c>
      <c r="I39" s="48" t="s">
        <v>526</v>
      </c>
      <c r="J39" s="147" t="s">
        <v>19</v>
      </c>
    </row>
    <row r="40" spans="1:10" ht="24.75" customHeight="1" x14ac:dyDescent="0.3">
      <c r="A40" s="464"/>
      <c r="B40" s="440" t="s">
        <v>614</v>
      </c>
      <c r="C40" s="441"/>
      <c r="D40" s="442"/>
      <c r="E40" s="71" t="s">
        <v>615</v>
      </c>
      <c r="F40" s="107" t="s">
        <v>616</v>
      </c>
      <c r="G40" s="108" t="s">
        <v>17</v>
      </c>
      <c r="H40" s="109" t="s">
        <v>19</v>
      </c>
      <c r="I40" s="258"/>
      <c r="J40" s="147" t="s">
        <v>19</v>
      </c>
    </row>
    <row r="41" spans="1:10" ht="34.799999999999997" x14ac:dyDescent="0.3">
      <c r="A41" s="464"/>
      <c r="B41" s="440" t="s">
        <v>617</v>
      </c>
      <c r="C41" s="441"/>
      <c r="D41" s="442"/>
      <c r="E41" s="125" t="s">
        <v>19</v>
      </c>
      <c r="F41" s="107" t="s">
        <v>19</v>
      </c>
      <c r="G41" s="108" t="s">
        <v>19</v>
      </c>
      <c r="H41" s="109" t="s">
        <v>19</v>
      </c>
      <c r="I41" s="244" t="s">
        <v>19</v>
      </c>
      <c r="J41" s="147" t="s">
        <v>618</v>
      </c>
    </row>
    <row r="42" spans="1:10" ht="34.950000000000003" customHeight="1" x14ac:dyDescent="0.3">
      <c r="A42" s="464"/>
      <c r="B42" s="440" t="s">
        <v>619</v>
      </c>
      <c r="C42" s="441"/>
      <c r="D42" s="442"/>
      <c r="E42" s="125" t="s">
        <v>19</v>
      </c>
      <c r="F42" s="107" t="s">
        <v>19</v>
      </c>
      <c r="G42" s="108" t="s">
        <v>19</v>
      </c>
      <c r="H42" s="109" t="s">
        <v>19</v>
      </c>
      <c r="I42" s="244" t="s">
        <v>19</v>
      </c>
      <c r="J42" s="147" t="s">
        <v>620</v>
      </c>
    </row>
    <row r="43" spans="1:10" x14ac:dyDescent="0.3">
      <c r="A43" s="464"/>
      <c r="B43" s="162"/>
      <c r="C43" s="241"/>
      <c r="D43" s="242"/>
      <c r="E43" s="125"/>
      <c r="F43" s="107"/>
      <c r="G43" s="108"/>
      <c r="H43" s="109"/>
      <c r="I43" s="53"/>
      <c r="J43" s="147"/>
    </row>
    <row r="44" spans="1:10" ht="14.4" customHeight="1" x14ac:dyDescent="0.3">
      <c r="A44" s="464"/>
      <c r="B44" s="440" t="s">
        <v>621</v>
      </c>
      <c r="C44" s="441"/>
      <c r="D44" s="442"/>
      <c r="E44" s="126" t="s">
        <v>622</v>
      </c>
      <c r="F44" s="107" t="s">
        <v>623</v>
      </c>
      <c r="G44" s="108" t="s">
        <v>17</v>
      </c>
      <c r="H44" s="109" t="s">
        <v>482</v>
      </c>
      <c r="I44" s="245" t="s">
        <v>607</v>
      </c>
      <c r="J44" s="147" t="s">
        <v>19</v>
      </c>
    </row>
    <row r="45" spans="1:10" ht="14.4" customHeight="1" x14ac:dyDescent="0.3">
      <c r="A45" s="464"/>
      <c r="B45" s="440" t="s">
        <v>624</v>
      </c>
      <c r="C45" s="441"/>
      <c r="D45" s="442"/>
      <c r="E45" s="126" t="s">
        <v>625</v>
      </c>
      <c r="F45" s="107" t="s">
        <v>626</v>
      </c>
      <c r="G45" s="108" t="s">
        <v>17</v>
      </c>
      <c r="H45" s="109" t="s">
        <v>482</v>
      </c>
      <c r="I45" s="245" t="s">
        <v>607</v>
      </c>
      <c r="J45" s="147" t="s">
        <v>19</v>
      </c>
    </row>
    <row r="46" spans="1:10" ht="24.75" customHeight="1" x14ac:dyDescent="0.3">
      <c r="A46" s="464"/>
      <c r="B46" s="461" t="s">
        <v>627</v>
      </c>
      <c r="C46" s="462"/>
      <c r="D46" s="462"/>
      <c r="E46" s="71" t="s">
        <v>628</v>
      </c>
      <c r="F46" s="107" t="s">
        <v>19</v>
      </c>
      <c r="G46" s="108" t="s">
        <v>19</v>
      </c>
      <c r="H46" s="110" t="s">
        <v>19</v>
      </c>
      <c r="I46" s="148" t="s">
        <v>19</v>
      </c>
      <c r="J46" s="67" t="s">
        <v>19</v>
      </c>
    </row>
    <row r="47" spans="1:10" ht="24.75" customHeight="1" x14ac:dyDescent="0.3">
      <c r="A47" s="464"/>
      <c r="B47" s="438" t="s">
        <v>629</v>
      </c>
      <c r="C47" s="439"/>
      <c r="D47" s="439"/>
      <c r="E47" s="71" t="s">
        <v>630</v>
      </c>
      <c r="F47" s="69" t="s">
        <v>558</v>
      </c>
      <c r="G47" s="36" t="s">
        <v>576</v>
      </c>
      <c r="H47" s="476" t="s">
        <v>631</v>
      </c>
      <c r="I47" s="243" t="s">
        <v>632</v>
      </c>
      <c r="J47" s="287" t="s">
        <v>19</v>
      </c>
    </row>
    <row r="48" spans="1:10" ht="54" customHeight="1" x14ac:dyDescent="0.3">
      <c r="A48" s="464"/>
      <c r="B48" s="474" t="s">
        <v>633</v>
      </c>
      <c r="C48" s="474"/>
      <c r="D48" s="474"/>
      <c r="E48" s="71" t="s">
        <v>634</v>
      </c>
      <c r="F48" s="69" t="s">
        <v>635</v>
      </c>
      <c r="G48" s="36" t="s">
        <v>576</v>
      </c>
      <c r="H48" s="477"/>
      <c r="I48" s="246" t="s">
        <v>636</v>
      </c>
      <c r="J48" s="288"/>
    </row>
    <row r="49" spans="1:10" ht="24.75" customHeight="1" x14ac:dyDescent="0.3">
      <c r="A49" s="464"/>
      <c r="B49" s="475"/>
      <c r="C49" s="475"/>
      <c r="D49" s="475"/>
      <c r="E49" s="71" t="s">
        <v>637</v>
      </c>
      <c r="F49" s="69" t="s">
        <v>638</v>
      </c>
      <c r="G49" s="36" t="s">
        <v>576</v>
      </c>
      <c r="H49" s="320"/>
      <c r="I49" s="445" t="s">
        <v>632</v>
      </c>
      <c r="J49" s="288"/>
    </row>
    <row r="50" spans="1:10" ht="24.75" customHeight="1" x14ac:dyDescent="0.3">
      <c r="A50" s="464"/>
      <c r="B50" s="438" t="s">
        <v>639</v>
      </c>
      <c r="C50" s="439"/>
      <c r="D50" s="439"/>
      <c r="E50" s="71" t="s">
        <v>640</v>
      </c>
      <c r="F50" s="69" t="s">
        <v>558</v>
      </c>
      <c r="G50" s="36" t="s">
        <v>576</v>
      </c>
      <c r="H50" s="320"/>
      <c r="I50" s="446"/>
      <c r="J50" s="288"/>
    </row>
    <row r="51" spans="1:10" ht="24.75" customHeight="1" x14ac:dyDescent="0.3">
      <c r="A51" s="464"/>
      <c r="B51" s="438" t="s">
        <v>643</v>
      </c>
      <c r="C51" s="439"/>
      <c r="D51" s="439"/>
      <c r="E51" s="72" t="s">
        <v>644</v>
      </c>
      <c r="F51" s="144" t="s">
        <v>558</v>
      </c>
      <c r="G51" s="145" t="s">
        <v>576</v>
      </c>
      <c r="H51" s="320"/>
      <c r="I51" s="446"/>
      <c r="J51" s="288"/>
    </row>
    <row r="52" spans="1:10" ht="24.75" customHeight="1" x14ac:dyDescent="0.3">
      <c r="A52" s="464"/>
      <c r="B52" s="438" t="s">
        <v>645</v>
      </c>
      <c r="C52" s="439"/>
      <c r="D52" s="439"/>
      <c r="E52" s="72" t="s">
        <v>646</v>
      </c>
      <c r="F52" s="144" t="s">
        <v>558</v>
      </c>
      <c r="G52" s="145" t="s">
        <v>576</v>
      </c>
      <c r="H52" s="320"/>
      <c r="I52" s="446"/>
      <c r="J52" s="288"/>
    </row>
    <row r="53" spans="1:10" ht="24.75" customHeight="1" x14ac:dyDescent="0.3">
      <c r="A53" s="464"/>
      <c r="B53" s="438" t="s">
        <v>647</v>
      </c>
      <c r="C53" s="439"/>
      <c r="D53" s="439"/>
      <c r="E53" s="72" t="s">
        <v>648</v>
      </c>
      <c r="F53" s="144" t="s">
        <v>635</v>
      </c>
      <c r="G53" s="145" t="s">
        <v>576</v>
      </c>
      <c r="H53" s="320"/>
      <c r="I53" s="446"/>
      <c r="J53" s="288"/>
    </row>
    <row r="54" spans="1:10" ht="24.75" customHeight="1" x14ac:dyDescent="0.3">
      <c r="A54" s="464"/>
      <c r="B54" s="438" t="s">
        <v>649</v>
      </c>
      <c r="C54" s="439"/>
      <c r="D54" s="439"/>
      <c r="E54" s="72" t="s">
        <v>650</v>
      </c>
      <c r="F54" s="144" t="s">
        <v>635</v>
      </c>
      <c r="G54" s="145" t="s">
        <v>576</v>
      </c>
      <c r="H54" s="320"/>
      <c r="I54" s="446"/>
      <c r="J54" s="288"/>
    </row>
    <row r="55" spans="1:10" ht="24.75" customHeight="1" x14ac:dyDescent="0.3">
      <c r="A55" s="464"/>
      <c r="B55" s="438" t="s">
        <v>651</v>
      </c>
      <c r="C55" s="439"/>
      <c r="D55" s="439"/>
      <c r="E55" s="72" t="s">
        <v>652</v>
      </c>
      <c r="F55" s="144" t="s">
        <v>635</v>
      </c>
      <c r="G55" s="145" t="s">
        <v>576</v>
      </c>
      <c r="H55" s="320"/>
      <c r="I55" s="446"/>
      <c r="J55" s="288"/>
    </row>
    <row r="56" spans="1:10" ht="24.75" customHeight="1" x14ac:dyDescent="0.3">
      <c r="A56" s="464"/>
      <c r="B56" s="438" t="s">
        <v>653</v>
      </c>
      <c r="C56" s="439"/>
      <c r="D56" s="439"/>
      <c r="E56" s="72" t="s">
        <v>654</v>
      </c>
      <c r="F56" s="144" t="s">
        <v>635</v>
      </c>
      <c r="G56" s="145" t="s">
        <v>576</v>
      </c>
      <c r="H56" s="320"/>
      <c r="I56" s="446"/>
      <c r="J56" s="288"/>
    </row>
    <row r="57" spans="1:10" ht="24.75" customHeight="1" x14ac:dyDescent="0.3">
      <c r="A57" s="464"/>
      <c r="B57" s="438" t="s">
        <v>1255</v>
      </c>
      <c r="C57" s="439"/>
      <c r="D57" s="439"/>
      <c r="E57" s="72" t="s">
        <v>1254</v>
      </c>
      <c r="F57" s="144" t="s">
        <v>635</v>
      </c>
      <c r="G57" s="145" t="s">
        <v>576</v>
      </c>
      <c r="H57" s="320"/>
      <c r="I57" s="446"/>
      <c r="J57" s="288"/>
    </row>
    <row r="58" spans="1:10" ht="24.75" customHeight="1" x14ac:dyDescent="0.3">
      <c r="A58" s="464"/>
      <c r="B58" s="438" t="s">
        <v>657</v>
      </c>
      <c r="C58" s="439"/>
      <c r="D58" s="439"/>
      <c r="E58" s="72" t="s">
        <v>658</v>
      </c>
      <c r="F58" s="144" t="s">
        <v>635</v>
      </c>
      <c r="G58" s="145" t="s">
        <v>576</v>
      </c>
      <c r="H58" s="320"/>
      <c r="I58" s="446"/>
      <c r="J58" s="288"/>
    </row>
    <row r="59" spans="1:10" ht="24.75" customHeight="1" x14ac:dyDescent="0.3">
      <c r="A59" s="464"/>
      <c r="B59" s="438" t="s">
        <v>659</v>
      </c>
      <c r="C59" s="439"/>
      <c r="D59" s="439"/>
      <c r="E59" s="72" t="s">
        <v>660</v>
      </c>
      <c r="F59" s="144" t="s">
        <v>635</v>
      </c>
      <c r="G59" s="145" t="s">
        <v>576</v>
      </c>
      <c r="H59" s="320"/>
      <c r="I59" s="446"/>
      <c r="J59" s="288"/>
    </row>
    <row r="60" spans="1:10" ht="24.75" customHeight="1" x14ac:dyDescent="0.3">
      <c r="A60" s="464"/>
      <c r="B60" s="438" t="s">
        <v>661</v>
      </c>
      <c r="C60" s="439"/>
      <c r="D60" s="439"/>
      <c r="E60" s="72" t="s">
        <v>662</v>
      </c>
      <c r="F60" s="144" t="s">
        <v>635</v>
      </c>
      <c r="G60" s="145" t="s">
        <v>576</v>
      </c>
      <c r="H60" s="320"/>
      <c r="I60" s="446"/>
      <c r="J60" s="288"/>
    </row>
    <row r="61" spans="1:10" ht="24.75" customHeight="1" x14ac:dyDescent="0.3">
      <c r="A61" s="464"/>
      <c r="B61" s="438" t="s">
        <v>663</v>
      </c>
      <c r="C61" s="439"/>
      <c r="D61" s="439"/>
      <c r="E61" s="72" t="s">
        <v>664</v>
      </c>
      <c r="F61" s="144" t="s">
        <v>635</v>
      </c>
      <c r="G61" s="145" t="s">
        <v>576</v>
      </c>
      <c r="H61" s="399"/>
      <c r="I61" s="473"/>
      <c r="J61" s="289"/>
    </row>
    <row r="62" spans="1:10" ht="24.75" customHeight="1" x14ac:dyDescent="0.3">
      <c r="A62" s="464"/>
      <c r="B62" s="438" t="s">
        <v>665</v>
      </c>
      <c r="C62" s="439"/>
      <c r="D62" s="439"/>
      <c r="E62" s="104" t="s">
        <v>665</v>
      </c>
      <c r="F62" s="144" t="s">
        <v>666</v>
      </c>
      <c r="G62" s="145" t="s">
        <v>17</v>
      </c>
      <c r="H62" s="62" t="s">
        <v>19</v>
      </c>
      <c r="I62" s="445" t="s">
        <v>607</v>
      </c>
      <c r="J62" s="319" t="s">
        <v>19</v>
      </c>
    </row>
    <row r="63" spans="1:10" ht="24.75" customHeight="1" x14ac:dyDescent="0.3">
      <c r="A63" s="464"/>
      <c r="B63" s="438" t="s">
        <v>667</v>
      </c>
      <c r="C63" s="439"/>
      <c r="D63" s="439"/>
      <c r="E63" s="71" t="s">
        <v>668</v>
      </c>
      <c r="F63" s="69" t="s">
        <v>19</v>
      </c>
      <c r="G63" s="36" t="s">
        <v>669</v>
      </c>
      <c r="H63" s="62" t="s">
        <v>19</v>
      </c>
      <c r="I63" s="446"/>
      <c r="J63" s="320"/>
    </row>
    <row r="64" spans="1:10" ht="24.75" customHeight="1" x14ac:dyDescent="0.3">
      <c r="A64" s="464"/>
      <c r="B64" s="438" t="s">
        <v>670</v>
      </c>
      <c r="C64" s="439"/>
      <c r="D64" s="439"/>
      <c r="E64" s="71" t="s">
        <v>668</v>
      </c>
      <c r="F64" s="69" t="s">
        <v>19</v>
      </c>
      <c r="G64" s="36" t="s">
        <v>671</v>
      </c>
      <c r="H64" s="62" t="s">
        <v>19</v>
      </c>
      <c r="I64" s="446"/>
      <c r="J64" s="320"/>
    </row>
    <row r="65" spans="1:10" ht="24.75" customHeight="1" x14ac:dyDescent="0.3">
      <c r="A65" s="464"/>
      <c r="B65" s="438" t="s">
        <v>672</v>
      </c>
      <c r="C65" s="439"/>
      <c r="D65" s="439"/>
      <c r="E65" s="71" t="s">
        <v>668</v>
      </c>
      <c r="F65" s="69" t="s">
        <v>19</v>
      </c>
      <c r="G65" s="36" t="s">
        <v>669</v>
      </c>
      <c r="H65" s="62" t="s">
        <v>19</v>
      </c>
      <c r="I65" s="473"/>
      <c r="J65" s="399"/>
    </row>
    <row r="66" spans="1:10" ht="96.6" customHeight="1" x14ac:dyDescent="0.3">
      <c r="A66" s="464"/>
      <c r="B66" s="438" t="s">
        <v>1331</v>
      </c>
      <c r="C66" s="439"/>
      <c r="D66" s="439"/>
      <c r="E66" s="71" t="s">
        <v>743</v>
      </c>
      <c r="F66" s="144" t="s">
        <v>565</v>
      </c>
      <c r="G66" s="145" t="s">
        <v>17</v>
      </c>
      <c r="H66" s="95" t="s">
        <v>699</v>
      </c>
      <c r="I66" s="244" t="s">
        <v>19</v>
      </c>
      <c r="J66" s="116" t="s">
        <v>1335</v>
      </c>
    </row>
    <row r="67" spans="1:10" ht="82.2" customHeight="1" x14ac:dyDescent="0.3">
      <c r="A67" s="464"/>
      <c r="B67" s="438" t="s">
        <v>1332</v>
      </c>
      <c r="C67" s="439"/>
      <c r="D67" s="439"/>
      <c r="E67" s="125" t="s">
        <v>19</v>
      </c>
      <c r="F67" s="144" t="s">
        <v>19</v>
      </c>
      <c r="G67" s="145" t="s">
        <v>19</v>
      </c>
      <c r="H67" s="95" t="s">
        <v>482</v>
      </c>
      <c r="I67" s="244" t="s">
        <v>19</v>
      </c>
      <c r="J67" s="116" t="s">
        <v>1336</v>
      </c>
    </row>
    <row r="68" spans="1:10" ht="67.2" customHeight="1" x14ac:dyDescent="0.3">
      <c r="A68" s="464"/>
      <c r="B68" s="438" t="s">
        <v>1333</v>
      </c>
      <c r="C68" s="439"/>
      <c r="D68" s="439"/>
      <c r="E68" s="125" t="s">
        <v>19</v>
      </c>
      <c r="F68" s="144" t="s">
        <v>19</v>
      </c>
      <c r="G68" s="145" t="s">
        <v>19</v>
      </c>
      <c r="H68" s="95" t="s">
        <v>482</v>
      </c>
      <c r="I68" s="244" t="s">
        <v>19</v>
      </c>
      <c r="J68" s="116" t="s">
        <v>1417</v>
      </c>
    </row>
    <row r="69" spans="1:10" ht="24.75" customHeight="1" x14ac:dyDescent="0.3">
      <c r="A69" s="464"/>
      <c r="B69" s="438" t="s">
        <v>673</v>
      </c>
      <c r="C69" s="439"/>
      <c r="D69" s="439"/>
      <c r="E69" s="71" t="s">
        <v>674</v>
      </c>
      <c r="F69" s="144" t="s">
        <v>675</v>
      </c>
      <c r="G69" s="145" t="s">
        <v>17</v>
      </c>
      <c r="H69" s="95" t="s">
        <v>19</v>
      </c>
      <c r="I69" s="244" t="s">
        <v>19</v>
      </c>
      <c r="J69" s="124" t="s">
        <v>19</v>
      </c>
    </row>
    <row r="70" spans="1:10" ht="29.1" customHeight="1" x14ac:dyDescent="0.3">
      <c r="A70" s="464"/>
      <c r="B70" s="435" t="s">
        <v>676</v>
      </c>
      <c r="C70" s="351"/>
      <c r="D70" s="436"/>
      <c r="E70" s="71" t="s">
        <v>677</v>
      </c>
      <c r="F70" s="144" t="s">
        <v>616</v>
      </c>
      <c r="G70" s="145" t="s">
        <v>17</v>
      </c>
      <c r="H70" s="48" t="s">
        <v>19</v>
      </c>
      <c r="I70" s="48" t="s">
        <v>19</v>
      </c>
      <c r="J70" s="116" t="s">
        <v>678</v>
      </c>
    </row>
    <row r="71" spans="1:10" ht="30.6" customHeight="1" x14ac:dyDescent="0.3">
      <c r="A71" s="464"/>
      <c r="B71" s="437"/>
      <c r="C71" s="317"/>
      <c r="D71" s="318"/>
      <c r="E71" s="71" t="s">
        <v>679</v>
      </c>
      <c r="F71" s="115" t="s">
        <v>616</v>
      </c>
      <c r="G71" s="36" t="s">
        <v>729</v>
      </c>
      <c r="H71" s="48" t="s">
        <v>19</v>
      </c>
      <c r="I71" s="48" t="s">
        <v>19</v>
      </c>
      <c r="J71" s="116" t="s">
        <v>678</v>
      </c>
    </row>
    <row r="72" spans="1:10" ht="29.1" customHeight="1" x14ac:dyDescent="0.3">
      <c r="A72" s="464"/>
      <c r="B72" s="435" t="s">
        <v>680</v>
      </c>
      <c r="C72" s="351"/>
      <c r="D72" s="436"/>
      <c r="E72" s="71" t="s">
        <v>677</v>
      </c>
      <c r="F72" s="115" t="s">
        <v>616</v>
      </c>
      <c r="G72" s="36" t="s">
        <v>17</v>
      </c>
      <c r="H72" s="319" t="s">
        <v>562</v>
      </c>
      <c r="I72" s="48" t="s">
        <v>19</v>
      </c>
      <c r="J72" s="116" t="s">
        <v>678</v>
      </c>
    </row>
    <row r="73" spans="1:10" ht="30.6" customHeight="1" x14ac:dyDescent="0.3">
      <c r="A73" s="464"/>
      <c r="B73" s="437"/>
      <c r="C73" s="317"/>
      <c r="D73" s="318"/>
      <c r="E73" s="71" t="s">
        <v>679</v>
      </c>
      <c r="F73" s="115" t="s">
        <v>616</v>
      </c>
      <c r="G73" s="36" t="s">
        <v>729</v>
      </c>
      <c r="H73" s="399"/>
      <c r="I73" s="48" t="s">
        <v>19</v>
      </c>
      <c r="J73" s="116" t="s">
        <v>678</v>
      </c>
    </row>
    <row r="74" spans="1:10" ht="29.1" customHeight="1" x14ac:dyDescent="0.3">
      <c r="A74" s="464"/>
      <c r="B74" s="296" t="s">
        <v>681</v>
      </c>
      <c r="C74" s="281"/>
      <c r="D74" s="299"/>
      <c r="E74" s="71" t="s">
        <v>677</v>
      </c>
      <c r="F74" s="115" t="s">
        <v>616</v>
      </c>
      <c r="G74" s="36" t="s">
        <v>17</v>
      </c>
      <c r="H74" s="319" t="s">
        <v>562</v>
      </c>
      <c r="I74" s="48" t="s">
        <v>19</v>
      </c>
      <c r="J74" s="116" t="s">
        <v>678</v>
      </c>
    </row>
    <row r="75" spans="1:10" ht="30.6" customHeight="1" x14ac:dyDescent="0.3">
      <c r="A75" s="464"/>
      <c r="B75" s="296"/>
      <c r="C75" s="281"/>
      <c r="D75" s="299"/>
      <c r="E75" s="72" t="s">
        <v>679</v>
      </c>
      <c r="F75" s="119" t="s">
        <v>616</v>
      </c>
      <c r="G75" s="36" t="s">
        <v>729</v>
      </c>
      <c r="H75" s="320"/>
      <c r="I75" s="134" t="s">
        <v>19</v>
      </c>
      <c r="J75" s="117" t="s">
        <v>678</v>
      </c>
    </row>
    <row r="76" spans="1:10" ht="55.35" customHeight="1" x14ac:dyDescent="0.3">
      <c r="A76" s="464"/>
      <c r="B76" s="296" t="s">
        <v>682</v>
      </c>
      <c r="C76" s="281"/>
      <c r="D76" s="299"/>
      <c r="E76" s="121" t="s">
        <v>683</v>
      </c>
      <c r="F76" s="115" t="s">
        <v>525</v>
      </c>
      <c r="G76" s="122" t="s">
        <v>17</v>
      </c>
      <c r="H76" s="319" t="s">
        <v>199</v>
      </c>
      <c r="I76" s="48" t="s">
        <v>19</v>
      </c>
      <c r="J76" s="116" t="s">
        <v>684</v>
      </c>
    </row>
    <row r="77" spans="1:10" ht="55.35" customHeight="1" x14ac:dyDescent="0.3">
      <c r="A77" s="464"/>
      <c r="B77" s="296" t="s">
        <v>685</v>
      </c>
      <c r="C77" s="281"/>
      <c r="D77" s="299"/>
      <c r="E77" s="121" t="s">
        <v>683</v>
      </c>
      <c r="F77" s="115" t="s">
        <v>525</v>
      </c>
      <c r="G77" s="122" t="s">
        <v>17</v>
      </c>
      <c r="H77" s="320"/>
      <c r="I77" s="48" t="s">
        <v>19</v>
      </c>
      <c r="J77" s="116" t="s">
        <v>686</v>
      </c>
    </row>
    <row r="78" spans="1:10" ht="55.35" customHeight="1" x14ac:dyDescent="0.3">
      <c r="A78" s="464"/>
      <c r="B78" s="296" t="s">
        <v>687</v>
      </c>
      <c r="C78" s="281"/>
      <c r="D78" s="299"/>
      <c r="E78" s="121" t="s">
        <v>683</v>
      </c>
      <c r="F78" s="115" t="s">
        <v>525</v>
      </c>
      <c r="G78" s="122" t="s">
        <v>17</v>
      </c>
      <c r="H78" s="320"/>
      <c r="I78" s="48" t="s">
        <v>19</v>
      </c>
      <c r="J78" s="116" t="s">
        <v>688</v>
      </c>
    </row>
    <row r="79" spans="1:10" ht="55.35" customHeight="1" x14ac:dyDescent="0.3">
      <c r="A79" s="464"/>
      <c r="B79" s="296" t="s">
        <v>689</v>
      </c>
      <c r="C79" s="281"/>
      <c r="D79" s="299"/>
      <c r="E79" s="121" t="s">
        <v>683</v>
      </c>
      <c r="F79" s="115" t="s">
        <v>525</v>
      </c>
      <c r="G79" s="122" t="s">
        <v>17</v>
      </c>
      <c r="H79" s="320"/>
      <c r="I79" s="48" t="s">
        <v>19</v>
      </c>
      <c r="J79" s="116" t="s">
        <v>690</v>
      </c>
    </row>
    <row r="80" spans="1:10" ht="50.4" customHeight="1" x14ac:dyDescent="0.3">
      <c r="A80" s="464"/>
      <c r="B80" s="296" t="s">
        <v>691</v>
      </c>
      <c r="C80" s="281"/>
      <c r="D80" s="299"/>
      <c r="E80" s="121" t="s">
        <v>683</v>
      </c>
      <c r="F80" s="115" t="s">
        <v>525</v>
      </c>
      <c r="G80" s="122" t="s">
        <v>17</v>
      </c>
      <c r="H80" s="320"/>
      <c r="I80" s="48" t="s">
        <v>19</v>
      </c>
      <c r="J80" s="123" t="s">
        <v>692</v>
      </c>
    </row>
    <row r="81" spans="1:11" ht="50.4" customHeight="1" x14ac:dyDescent="0.3">
      <c r="A81" s="464"/>
      <c r="B81" s="437" t="s">
        <v>693</v>
      </c>
      <c r="C81" s="317"/>
      <c r="D81" s="318"/>
      <c r="E81" s="142" t="s">
        <v>683</v>
      </c>
      <c r="F81" s="131" t="s">
        <v>525</v>
      </c>
      <c r="G81" s="132" t="s">
        <v>17</v>
      </c>
      <c r="H81" s="320"/>
      <c r="I81" s="48" t="s">
        <v>19</v>
      </c>
      <c r="J81" s="123" t="s">
        <v>694</v>
      </c>
    </row>
    <row r="82" spans="1:11" ht="50.4" customHeight="1" x14ac:dyDescent="0.3">
      <c r="A82" s="464"/>
      <c r="B82" s="296" t="s">
        <v>695</v>
      </c>
      <c r="C82" s="281"/>
      <c r="D82" s="299"/>
      <c r="E82" s="48" t="s">
        <v>19</v>
      </c>
      <c r="F82" s="115" t="s">
        <v>19</v>
      </c>
      <c r="G82" s="122" t="s">
        <v>19</v>
      </c>
      <c r="H82" s="399"/>
      <c r="I82" s="135" t="s">
        <v>19</v>
      </c>
      <c r="J82" s="152" t="s">
        <v>696</v>
      </c>
    </row>
    <row r="83" spans="1:11" ht="57" customHeight="1" x14ac:dyDescent="0.3">
      <c r="A83" s="464"/>
      <c r="B83" s="296" t="s">
        <v>1358</v>
      </c>
      <c r="C83" s="281"/>
      <c r="D83" s="299"/>
      <c r="E83" s="267" t="s">
        <v>698</v>
      </c>
      <c r="F83" s="268" t="s">
        <v>565</v>
      </c>
      <c r="G83" s="269" t="s">
        <v>17</v>
      </c>
      <c r="H83" s="270" t="s">
        <v>699</v>
      </c>
      <c r="I83" s="271" t="s">
        <v>19</v>
      </c>
      <c r="J83" s="272" t="s">
        <v>1359</v>
      </c>
    </row>
    <row r="84" spans="1:11" ht="57" customHeight="1" x14ac:dyDescent="0.3">
      <c r="A84" s="464"/>
      <c r="B84" s="296" t="s">
        <v>1363</v>
      </c>
      <c r="C84" s="281"/>
      <c r="D84" s="299"/>
      <c r="E84" s="121" t="s">
        <v>698</v>
      </c>
      <c r="F84" s="115" t="s">
        <v>565</v>
      </c>
      <c r="G84" s="122" t="s">
        <v>17</v>
      </c>
      <c r="H84" s="34" t="s">
        <v>699</v>
      </c>
      <c r="I84" s="48" t="s">
        <v>19</v>
      </c>
      <c r="J84" s="123" t="s">
        <v>1364</v>
      </c>
    </row>
    <row r="85" spans="1:11" ht="57" customHeight="1" x14ac:dyDescent="0.3">
      <c r="A85" s="464"/>
      <c r="B85" s="296" t="s">
        <v>1365</v>
      </c>
      <c r="C85" s="281"/>
      <c r="D85" s="299"/>
      <c r="E85" s="121" t="s">
        <v>698</v>
      </c>
      <c r="F85" s="115" t="s">
        <v>565</v>
      </c>
      <c r="G85" s="122" t="s">
        <v>17</v>
      </c>
      <c r="H85" s="34" t="s">
        <v>699</v>
      </c>
      <c r="I85" s="48" t="s">
        <v>19</v>
      </c>
      <c r="J85" s="123" t="s">
        <v>1366</v>
      </c>
    </row>
    <row r="86" spans="1:11" ht="57" customHeight="1" x14ac:dyDescent="0.3">
      <c r="A86" s="464"/>
      <c r="B86" s="296" t="s">
        <v>1353</v>
      </c>
      <c r="C86" s="281"/>
      <c r="D86" s="299"/>
      <c r="E86" s="121" t="s">
        <v>698</v>
      </c>
      <c r="F86" s="115" t="s">
        <v>565</v>
      </c>
      <c r="G86" s="122" t="s">
        <v>17</v>
      </c>
      <c r="H86" s="34" t="s">
        <v>699</v>
      </c>
      <c r="I86" s="48" t="s">
        <v>19</v>
      </c>
      <c r="J86" s="123" t="s">
        <v>1354</v>
      </c>
    </row>
    <row r="87" spans="1:11" ht="57" customHeight="1" x14ac:dyDescent="0.3">
      <c r="A87" s="464"/>
      <c r="B87" s="296" t="s">
        <v>1355</v>
      </c>
      <c r="C87" s="281"/>
      <c r="D87" s="299"/>
      <c r="E87" s="121" t="s">
        <v>698</v>
      </c>
      <c r="F87" s="115" t="s">
        <v>565</v>
      </c>
      <c r="G87" s="122" t="s">
        <v>17</v>
      </c>
      <c r="H87" s="34" t="s">
        <v>699</v>
      </c>
      <c r="I87" s="48" t="s">
        <v>19</v>
      </c>
      <c r="J87" s="123" t="s">
        <v>1356</v>
      </c>
    </row>
    <row r="88" spans="1:11" ht="57" customHeight="1" x14ac:dyDescent="0.3">
      <c r="A88" s="464"/>
      <c r="B88" s="296" t="s">
        <v>697</v>
      </c>
      <c r="C88" s="281"/>
      <c r="D88" s="299"/>
      <c r="E88" s="121" t="s">
        <v>698</v>
      </c>
      <c r="F88" s="115" t="s">
        <v>565</v>
      </c>
      <c r="G88" s="122" t="s">
        <v>17</v>
      </c>
      <c r="H88" s="34" t="s">
        <v>699</v>
      </c>
      <c r="I88" s="48" t="s">
        <v>19</v>
      </c>
      <c r="J88" s="123" t="s">
        <v>700</v>
      </c>
    </row>
    <row r="89" spans="1:11" ht="57" customHeight="1" thickBot="1" x14ac:dyDescent="0.35">
      <c r="A89" s="464"/>
      <c r="B89" s="431" t="s">
        <v>701</v>
      </c>
      <c r="C89" s="422"/>
      <c r="D89" s="423"/>
      <c r="E89" s="121" t="s">
        <v>698</v>
      </c>
      <c r="F89" s="115" t="s">
        <v>565</v>
      </c>
      <c r="G89" s="122" t="s">
        <v>17</v>
      </c>
      <c r="H89" s="34" t="s">
        <v>699</v>
      </c>
      <c r="I89" s="48" t="s">
        <v>19</v>
      </c>
      <c r="J89" s="151" t="s">
        <v>702</v>
      </c>
    </row>
    <row r="90" spans="1:11" ht="57" customHeight="1" thickBot="1" x14ac:dyDescent="0.35">
      <c r="A90" s="464"/>
      <c r="B90" s="431" t="s">
        <v>1409</v>
      </c>
      <c r="C90" s="422"/>
      <c r="D90" s="423"/>
      <c r="E90" s="141" t="s">
        <v>19</v>
      </c>
      <c r="F90" s="136"/>
      <c r="G90" s="140"/>
      <c r="H90" s="236" t="s">
        <v>187</v>
      </c>
      <c r="I90" s="141" t="s">
        <v>19</v>
      </c>
      <c r="J90" s="151" t="s">
        <v>1410</v>
      </c>
    </row>
    <row r="91" spans="1:11" ht="57" customHeight="1" thickBot="1" x14ac:dyDescent="0.35">
      <c r="A91" s="464"/>
      <c r="B91" s="432" t="s">
        <v>1407</v>
      </c>
      <c r="C91" s="433"/>
      <c r="D91" s="434"/>
      <c r="E91" s="141" t="s">
        <v>19</v>
      </c>
      <c r="F91" s="136"/>
      <c r="G91" s="140"/>
      <c r="H91" s="236" t="s">
        <v>482</v>
      </c>
      <c r="I91" s="141" t="s">
        <v>19</v>
      </c>
      <c r="J91" s="151" t="s">
        <v>1412</v>
      </c>
    </row>
    <row r="92" spans="1:11" ht="57" customHeight="1" thickBot="1" x14ac:dyDescent="0.35">
      <c r="A92" s="465"/>
      <c r="B92" s="432" t="s">
        <v>1408</v>
      </c>
      <c r="C92" s="433"/>
      <c r="D92" s="434"/>
      <c r="E92" s="141" t="s">
        <v>19</v>
      </c>
      <c r="F92" s="136"/>
      <c r="G92" s="140"/>
      <c r="H92" s="236" t="s">
        <v>482</v>
      </c>
      <c r="I92" s="141" t="s">
        <v>19</v>
      </c>
      <c r="J92" s="151" t="s">
        <v>1411</v>
      </c>
    </row>
    <row r="93" spans="1:11" ht="16.5" customHeight="1" thickBot="1" x14ac:dyDescent="0.35">
      <c r="A93" s="96"/>
      <c r="B93" s="8"/>
      <c r="C93" s="8"/>
      <c r="D93" s="8"/>
      <c r="F93" s="25"/>
      <c r="G93" s="96"/>
      <c r="H93" s="96"/>
      <c r="I93" s="96"/>
      <c r="J93" s="96"/>
      <c r="K93" s="6"/>
    </row>
    <row r="94" spans="1:11" ht="23.85" customHeight="1" thickBot="1" x14ac:dyDescent="0.35">
      <c r="A94" s="459" t="s">
        <v>486</v>
      </c>
      <c r="B94" s="459"/>
      <c r="C94" s="459"/>
      <c r="D94" s="460"/>
      <c r="E94" s="396">
        <v>45980</v>
      </c>
      <c r="F94" s="397"/>
    </row>
  </sheetData>
  <mergeCells count="109">
    <mergeCell ref="E94:F94"/>
    <mergeCell ref="J62:J65"/>
    <mergeCell ref="B38:D38"/>
    <mergeCell ref="B22:D23"/>
    <mergeCell ref="B35:D35"/>
    <mergeCell ref="B20:D21"/>
    <mergeCell ref="B27:D28"/>
    <mergeCell ref="I25:I26"/>
    <mergeCell ref="B32:D32"/>
    <mergeCell ref="F27:F28"/>
    <mergeCell ref="G25:G26"/>
    <mergeCell ref="F25:F26"/>
    <mergeCell ref="I62:I65"/>
    <mergeCell ref="I27:I28"/>
    <mergeCell ref="B36:D36"/>
    <mergeCell ref="B62:D62"/>
    <mergeCell ref="B48:D49"/>
    <mergeCell ref="B47:D47"/>
    <mergeCell ref="B82:D82"/>
    <mergeCell ref="I49:I61"/>
    <mergeCell ref="B34:D34"/>
    <mergeCell ref="B33:D33"/>
    <mergeCell ref="B37:D37"/>
    <mergeCell ref="H47:H61"/>
    <mergeCell ref="A94:D94"/>
    <mergeCell ref="B29:D30"/>
    <mergeCell ref="B51:D51"/>
    <mergeCell ref="B63:D63"/>
    <mergeCell ref="B64:D64"/>
    <mergeCell ref="B65:D65"/>
    <mergeCell ref="B31:D31"/>
    <mergeCell ref="B46:D46"/>
    <mergeCell ref="B92:D92"/>
    <mergeCell ref="A7:A92"/>
    <mergeCell ref="B69:D69"/>
    <mergeCell ref="B18:D19"/>
    <mergeCell ref="B8:D8"/>
    <mergeCell ref="B9:D9"/>
    <mergeCell ref="B7:D7"/>
    <mergeCell ref="B52:D52"/>
    <mergeCell ref="B77:D77"/>
    <mergeCell ref="B17:D17"/>
    <mergeCell ref="B57:D57"/>
    <mergeCell ref="B58:D58"/>
    <mergeCell ref="B54:D54"/>
    <mergeCell ref="B56:D56"/>
    <mergeCell ref="B60:D60"/>
    <mergeCell ref="B41:D41"/>
    <mergeCell ref="A1:J1"/>
    <mergeCell ref="A2:J2"/>
    <mergeCell ref="H18:H19"/>
    <mergeCell ref="H25:H28"/>
    <mergeCell ref="E4:G4"/>
    <mergeCell ref="A5:D6"/>
    <mergeCell ref="E5:G5"/>
    <mergeCell ref="I5:I6"/>
    <mergeCell ref="H5:H6"/>
    <mergeCell ref="E3:J3"/>
    <mergeCell ref="I4:J4"/>
    <mergeCell ref="G27:G28"/>
    <mergeCell ref="B11:D11"/>
    <mergeCell ref="B24:D24"/>
    <mergeCell ref="B14:D16"/>
    <mergeCell ref="J5:J6"/>
    <mergeCell ref="B25:D26"/>
    <mergeCell ref="J8:J13"/>
    <mergeCell ref="I14:I16"/>
    <mergeCell ref="J25:J26"/>
    <mergeCell ref="J14:J16"/>
    <mergeCell ref="B10:D10"/>
    <mergeCell ref="B40:D40"/>
    <mergeCell ref="H72:H73"/>
    <mergeCell ref="B76:D76"/>
    <mergeCell ref="B59:D59"/>
    <mergeCell ref="B74:D75"/>
    <mergeCell ref="J47:J61"/>
    <mergeCell ref="J27:J28"/>
    <mergeCell ref="B55:D55"/>
    <mergeCell ref="H20:H23"/>
    <mergeCell ref="H76:H82"/>
    <mergeCell ref="B80:D80"/>
    <mergeCell ref="H74:H75"/>
    <mergeCell ref="B70:D71"/>
    <mergeCell ref="B72:D73"/>
    <mergeCell ref="I8:I13"/>
    <mergeCell ref="B81:D81"/>
    <mergeCell ref="B68:D68"/>
    <mergeCell ref="B67:D67"/>
    <mergeCell ref="B66:D66"/>
    <mergeCell ref="B39:D39"/>
    <mergeCell ref="I35:I38"/>
    <mergeCell ref="B90:D90"/>
    <mergeCell ref="B91:D91"/>
    <mergeCell ref="B88:D88"/>
    <mergeCell ref="B87:D87"/>
    <mergeCell ref="B83:D83"/>
    <mergeCell ref="B85:D85"/>
    <mergeCell ref="B84:D84"/>
    <mergeCell ref="B89:D89"/>
    <mergeCell ref="B12:D13"/>
    <mergeCell ref="B86:D86"/>
    <mergeCell ref="B78:D78"/>
    <mergeCell ref="B79:D79"/>
    <mergeCell ref="B44:D44"/>
    <mergeCell ref="B45:D45"/>
    <mergeCell ref="B53:D53"/>
    <mergeCell ref="B61:D61"/>
    <mergeCell ref="B50:D50"/>
    <mergeCell ref="B42:D42"/>
  </mergeCells>
  <phoneticPr fontId="20" type="noConversion"/>
  <conditionalFormatting sqref="B14:B15">
    <cfRule type="duplicateValues" dxfId="102" priority="70"/>
  </conditionalFormatting>
  <conditionalFormatting sqref="B20:B21">
    <cfRule type="duplicateValues" dxfId="101" priority="63"/>
  </conditionalFormatting>
  <conditionalFormatting sqref="B33">
    <cfRule type="duplicateValues" dxfId="100" priority="54"/>
  </conditionalFormatting>
  <conditionalFormatting sqref="B35">
    <cfRule type="duplicateValues" dxfId="99" priority="55"/>
  </conditionalFormatting>
  <conditionalFormatting sqref="B38:B39">
    <cfRule type="duplicateValues" dxfId="98" priority="51"/>
  </conditionalFormatting>
  <conditionalFormatting sqref="B40:B43">
    <cfRule type="duplicateValues" dxfId="97" priority="64"/>
  </conditionalFormatting>
  <conditionalFormatting sqref="B44:B45">
    <cfRule type="duplicateValues" dxfId="96" priority="3"/>
  </conditionalFormatting>
  <conditionalFormatting sqref="B52">
    <cfRule type="duplicateValues" dxfId="95" priority="47"/>
  </conditionalFormatting>
  <conditionalFormatting sqref="B53">
    <cfRule type="duplicateValues" dxfId="94" priority="46"/>
  </conditionalFormatting>
  <conditionalFormatting sqref="B54">
    <cfRule type="duplicateValues" dxfId="93" priority="31"/>
  </conditionalFormatting>
  <conditionalFormatting sqref="B55">
    <cfRule type="duplicateValues" dxfId="92" priority="45"/>
  </conditionalFormatting>
  <conditionalFormatting sqref="B56:B57">
    <cfRule type="duplicateValues" dxfId="91" priority="34"/>
  </conditionalFormatting>
  <conditionalFormatting sqref="B58">
    <cfRule type="duplicateValues" dxfId="90" priority="32"/>
  </conditionalFormatting>
  <conditionalFormatting sqref="B59">
    <cfRule type="duplicateValues" dxfId="89" priority="36"/>
  </conditionalFormatting>
  <conditionalFormatting sqref="B60">
    <cfRule type="duplicateValues" dxfId="88" priority="41"/>
  </conditionalFormatting>
  <conditionalFormatting sqref="B61">
    <cfRule type="duplicateValues" dxfId="87" priority="35"/>
  </conditionalFormatting>
  <conditionalFormatting sqref="B62">
    <cfRule type="duplicateValues" dxfId="86" priority="65"/>
  </conditionalFormatting>
  <conditionalFormatting sqref="B70 B72 B74">
    <cfRule type="duplicateValues" dxfId="85" priority="56"/>
  </conditionalFormatting>
  <conditionalFormatting sqref="B76:B78">
    <cfRule type="duplicateValues" dxfId="84" priority="62"/>
  </conditionalFormatting>
  <conditionalFormatting sqref="B79">
    <cfRule type="duplicateValues" dxfId="83" priority="4"/>
  </conditionalFormatting>
  <conditionalFormatting sqref="B80">
    <cfRule type="duplicateValues" dxfId="82" priority="53"/>
  </conditionalFormatting>
  <conditionalFormatting sqref="B81">
    <cfRule type="duplicateValues" dxfId="81" priority="48"/>
  </conditionalFormatting>
  <conditionalFormatting sqref="B82">
    <cfRule type="duplicateValues" dxfId="80" priority="2"/>
  </conditionalFormatting>
  <conditionalFormatting sqref="B83:B88">
    <cfRule type="duplicateValues" dxfId="79" priority="1"/>
  </conditionalFormatting>
  <conditionalFormatting sqref="B89:B92">
    <cfRule type="duplicateValues" dxfId="78" priority="1456"/>
  </conditionalFormatting>
  <conditionalFormatting sqref="B95:B1048576 B18:B19 B46:B51 B22:B32 B36:B37 B34 B1:B12 B63:B69">
    <cfRule type="duplicateValues" dxfId="77" priority="71"/>
  </conditionalFormatting>
  <conditionalFormatting sqref="C93">
    <cfRule type="duplicateValues" dxfId="76" priority="69"/>
  </conditionalFormatting>
  <conditionalFormatting sqref="D93">
    <cfRule type="duplicateValues" dxfId="75" priority="67"/>
    <cfRule type="duplicateValues" priority="68"/>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CAC22-4471-4DE2-B4E7-C2B14F803A48}">
  <sheetPr>
    <pageSetUpPr fitToPage="1"/>
  </sheetPr>
  <dimension ref="A1:V94"/>
  <sheetViews>
    <sheetView topLeftCell="J71" zoomScale="70" zoomScaleNormal="70" workbookViewId="0">
      <selection activeCell="R71" sqref="R71"/>
    </sheetView>
  </sheetViews>
  <sheetFormatPr defaultColWidth="11.44140625" defaultRowHeight="14.25" customHeight="1" x14ac:dyDescent="0.3"/>
  <cols>
    <col min="2" max="2" width="49.44140625" customWidth="1"/>
    <col min="3" max="3" width="59.5546875" style="196" customWidth="1"/>
    <col min="4" max="4" width="8.33203125" bestFit="1" customWidth="1"/>
    <col min="5" max="5" width="11" bestFit="1" customWidth="1"/>
    <col min="6" max="6" width="22" style="54" customWidth="1"/>
    <col min="7" max="7" width="4.109375" customWidth="1"/>
    <col min="8" max="8" width="44.5546875" customWidth="1"/>
    <col min="9" max="9" width="74.109375" style="196" customWidth="1"/>
    <col min="10" max="10" width="6.88671875" customWidth="1"/>
    <col min="15" max="15" width="4.44140625" customWidth="1"/>
    <col min="16" max="16" width="74.5546875" bestFit="1" customWidth="1"/>
    <col min="20" max="20" width="7.109375" style="54" bestFit="1" customWidth="1"/>
    <col min="21" max="21" width="65" customWidth="1"/>
  </cols>
  <sheetData>
    <row r="1" spans="2:12" ht="14.25" customHeight="1" thickBot="1" x14ac:dyDescent="0.35">
      <c r="L1" t="s">
        <v>703</v>
      </c>
    </row>
    <row r="2" spans="2:12" ht="14.25" customHeight="1" thickBot="1" x14ac:dyDescent="0.35">
      <c r="B2" s="494" t="s">
        <v>704</v>
      </c>
      <c r="C2" s="496" t="s">
        <v>3</v>
      </c>
      <c r="D2" s="497"/>
      <c r="E2" s="498"/>
      <c r="H2" s="401"/>
      <c r="I2" s="489" t="s">
        <v>3</v>
      </c>
      <c r="J2" s="388"/>
      <c r="K2" s="389"/>
    </row>
    <row r="3" spans="2:12" ht="14.25" customHeight="1" thickBot="1" x14ac:dyDescent="0.35">
      <c r="B3" s="495"/>
      <c r="C3" s="197" t="s">
        <v>7</v>
      </c>
      <c r="D3" s="189" t="s">
        <v>8</v>
      </c>
      <c r="E3" s="189" t="s">
        <v>9</v>
      </c>
      <c r="H3" s="404"/>
      <c r="I3" s="202" t="s">
        <v>7</v>
      </c>
      <c r="J3" s="65" t="s">
        <v>8</v>
      </c>
      <c r="K3" s="3" t="s">
        <v>9</v>
      </c>
    </row>
    <row r="4" spans="2:12" ht="14.25" customHeight="1" thickBot="1" x14ac:dyDescent="0.35">
      <c r="B4" s="190" t="s">
        <v>523</v>
      </c>
      <c r="C4" s="198" t="s">
        <v>524</v>
      </c>
      <c r="D4" s="191" t="s">
        <v>525</v>
      </c>
      <c r="E4" s="191" t="s">
        <v>17</v>
      </c>
      <c r="H4" s="166" t="s">
        <v>523</v>
      </c>
      <c r="I4" s="203" t="s">
        <v>524</v>
      </c>
      <c r="J4" s="153" t="s">
        <v>525</v>
      </c>
      <c r="K4" s="4" t="s">
        <v>17</v>
      </c>
    </row>
    <row r="5" spans="2:12" ht="14.25" customHeight="1" x14ac:dyDescent="0.3">
      <c r="B5" s="221" t="s">
        <v>527</v>
      </c>
      <c r="C5" s="481" t="s">
        <v>528</v>
      </c>
      <c r="D5" s="484" t="s">
        <v>529</v>
      </c>
      <c r="E5" s="380" t="s">
        <v>17</v>
      </c>
      <c r="F5" s="478" t="s">
        <v>705</v>
      </c>
      <c r="H5" s="161" t="s">
        <v>527</v>
      </c>
      <c r="I5" s="481" t="s">
        <v>528</v>
      </c>
      <c r="J5" s="484" t="s">
        <v>529</v>
      </c>
      <c r="K5" s="380" t="s">
        <v>17</v>
      </c>
    </row>
    <row r="6" spans="2:12" ht="14.25" customHeight="1" x14ac:dyDescent="0.3">
      <c r="B6" s="222" t="s">
        <v>530</v>
      </c>
      <c r="C6" s="482"/>
      <c r="D6" s="353"/>
      <c r="E6" s="311"/>
      <c r="F6" s="478"/>
      <c r="H6" s="161" t="s">
        <v>530</v>
      </c>
      <c r="I6" s="482"/>
      <c r="J6" s="353"/>
      <c r="K6" s="311"/>
    </row>
    <row r="7" spans="2:12" ht="14.25" customHeight="1" x14ac:dyDescent="0.3">
      <c r="B7" s="222" t="s">
        <v>531</v>
      </c>
      <c r="C7" s="482"/>
      <c r="D7" s="353"/>
      <c r="E7" s="311"/>
      <c r="F7" s="478"/>
      <c r="H7" s="161" t="s">
        <v>531</v>
      </c>
      <c r="I7" s="482"/>
      <c r="J7" s="353"/>
      <c r="K7" s="311"/>
    </row>
    <row r="8" spans="2:12" ht="14.25" customHeight="1" x14ac:dyDescent="0.3">
      <c r="B8" s="222" t="s">
        <v>532</v>
      </c>
      <c r="C8" s="482"/>
      <c r="D8" s="353"/>
      <c r="E8" s="311"/>
      <c r="F8" s="478"/>
      <c r="H8" s="160" t="s">
        <v>532</v>
      </c>
      <c r="I8" s="482"/>
      <c r="J8" s="353"/>
      <c r="K8" s="311"/>
    </row>
    <row r="9" spans="2:12" ht="14.25" customHeight="1" x14ac:dyDescent="0.3">
      <c r="B9" s="222" t="s">
        <v>533</v>
      </c>
      <c r="C9" s="482"/>
      <c r="D9" s="353"/>
      <c r="E9" s="311"/>
      <c r="F9" s="478"/>
      <c r="H9" s="160" t="s">
        <v>533</v>
      </c>
      <c r="I9" s="482"/>
      <c r="J9" s="353"/>
      <c r="K9" s="311"/>
    </row>
    <row r="10" spans="2:12" ht="14.25" customHeight="1" x14ac:dyDescent="0.3">
      <c r="B10" s="222" t="s">
        <v>534</v>
      </c>
      <c r="C10" s="483"/>
      <c r="D10" s="485"/>
      <c r="E10" s="486"/>
      <c r="F10" s="478"/>
      <c r="H10" s="160" t="s">
        <v>534</v>
      </c>
      <c r="I10" s="483"/>
      <c r="J10" s="485"/>
      <c r="K10" s="486"/>
    </row>
    <row r="11" spans="2:12" ht="14.25" customHeight="1" x14ac:dyDescent="0.3">
      <c r="B11" s="222" t="s">
        <v>535</v>
      </c>
      <c r="C11" s="481" t="s">
        <v>536</v>
      </c>
      <c r="D11" s="484" t="s">
        <v>537</v>
      </c>
      <c r="E11" s="380" t="s">
        <v>17</v>
      </c>
      <c r="F11" s="478" t="s">
        <v>705</v>
      </c>
      <c r="H11" s="160" t="s">
        <v>535</v>
      </c>
      <c r="I11" s="481" t="s">
        <v>536</v>
      </c>
      <c r="J11" s="484" t="s">
        <v>537</v>
      </c>
      <c r="K11" s="380" t="s">
        <v>17</v>
      </c>
    </row>
    <row r="12" spans="2:12" ht="14.25" customHeight="1" x14ac:dyDescent="0.3">
      <c r="B12" s="222" t="s">
        <v>538</v>
      </c>
      <c r="C12" s="482"/>
      <c r="D12" s="353"/>
      <c r="E12" s="311"/>
      <c r="F12" s="478"/>
      <c r="H12" s="160" t="s">
        <v>538</v>
      </c>
      <c r="I12" s="482"/>
      <c r="J12" s="353"/>
      <c r="K12" s="311"/>
    </row>
    <row r="13" spans="2:12" ht="14.25" customHeight="1" x14ac:dyDescent="0.3">
      <c r="B13" s="222" t="s">
        <v>539</v>
      </c>
      <c r="C13" s="482"/>
      <c r="D13" s="353"/>
      <c r="E13" s="311"/>
      <c r="F13" s="478"/>
      <c r="H13" s="160" t="s">
        <v>539</v>
      </c>
      <c r="I13" s="482"/>
      <c r="J13" s="353"/>
      <c r="K13" s="311"/>
    </row>
    <row r="14" spans="2:12" ht="14.25" customHeight="1" x14ac:dyDescent="0.3">
      <c r="B14" s="222" t="s">
        <v>540</v>
      </c>
      <c r="C14" s="482"/>
      <c r="D14" s="353"/>
      <c r="E14" s="311"/>
      <c r="F14" s="478"/>
      <c r="H14" s="160" t="s">
        <v>540</v>
      </c>
      <c r="I14" s="482"/>
      <c r="J14" s="353"/>
      <c r="K14" s="311"/>
    </row>
    <row r="15" spans="2:12" ht="14.25" customHeight="1" x14ac:dyDescent="0.3">
      <c r="B15" s="222" t="s">
        <v>541</v>
      </c>
      <c r="C15" s="482"/>
      <c r="D15" s="353"/>
      <c r="E15" s="311"/>
      <c r="F15" s="478"/>
      <c r="H15" s="160" t="s">
        <v>541</v>
      </c>
      <c r="I15" s="482"/>
      <c r="J15" s="353"/>
      <c r="K15" s="311"/>
    </row>
    <row r="16" spans="2:12" ht="14.25" customHeight="1" x14ac:dyDescent="0.3">
      <c r="B16" s="222" t="s">
        <v>542</v>
      </c>
      <c r="C16" s="483"/>
      <c r="D16" s="485"/>
      <c r="E16" s="486"/>
      <c r="F16" s="478"/>
      <c r="H16" s="160" t="s">
        <v>542</v>
      </c>
      <c r="I16" s="483"/>
      <c r="J16" s="485"/>
      <c r="K16" s="486"/>
    </row>
    <row r="17" spans="2:12" ht="14.25" customHeight="1" x14ac:dyDescent="0.3">
      <c r="B17" s="222" t="s">
        <v>543</v>
      </c>
      <c r="C17" s="481" t="s">
        <v>544</v>
      </c>
      <c r="D17" s="484" t="s">
        <v>537</v>
      </c>
      <c r="E17" s="380" t="s">
        <v>17</v>
      </c>
      <c r="F17" s="478" t="s">
        <v>705</v>
      </c>
      <c r="H17" s="160" t="s">
        <v>543</v>
      </c>
      <c r="I17" s="481" t="s">
        <v>544</v>
      </c>
      <c r="J17" s="484" t="s">
        <v>537</v>
      </c>
      <c r="K17" s="380" t="s">
        <v>17</v>
      </c>
    </row>
    <row r="18" spans="2:12" ht="14.25" customHeight="1" x14ac:dyDescent="0.3">
      <c r="B18" s="222" t="s">
        <v>545</v>
      </c>
      <c r="C18" s="482"/>
      <c r="D18" s="353"/>
      <c r="E18" s="311"/>
      <c r="F18" s="478"/>
      <c r="H18" s="160" t="s">
        <v>545</v>
      </c>
      <c r="I18" s="482"/>
      <c r="J18" s="353"/>
      <c r="K18" s="311"/>
    </row>
    <row r="19" spans="2:12" ht="14.25" customHeight="1" x14ac:dyDescent="0.3">
      <c r="B19" s="222" t="s">
        <v>546</v>
      </c>
      <c r="C19" s="482"/>
      <c r="D19" s="353"/>
      <c r="E19" s="311"/>
      <c r="F19" s="478"/>
      <c r="H19" s="160" t="s">
        <v>546</v>
      </c>
      <c r="I19" s="482"/>
      <c r="J19" s="353"/>
      <c r="K19" s="311"/>
    </row>
    <row r="20" spans="2:12" ht="14.25" customHeight="1" x14ac:dyDescent="0.3">
      <c r="B20" s="222" t="s">
        <v>547</v>
      </c>
      <c r="C20" s="482"/>
      <c r="D20" s="353"/>
      <c r="E20" s="311"/>
      <c r="F20" s="478"/>
      <c r="H20" s="160" t="s">
        <v>547</v>
      </c>
      <c r="I20" s="482"/>
      <c r="J20" s="353"/>
      <c r="K20" s="311"/>
    </row>
    <row r="21" spans="2:12" ht="14.25" customHeight="1" x14ac:dyDescent="0.3">
      <c r="B21" s="222" t="s">
        <v>548</v>
      </c>
      <c r="C21" s="482"/>
      <c r="D21" s="353"/>
      <c r="E21" s="311"/>
      <c r="F21" s="478"/>
      <c r="H21" s="160" t="s">
        <v>548</v>
      </c>
      <c r="I21" s="482"/>
      <c r="J21" s="353"/>
      <c r="K21" s="311"/>
    </row>
    <row r="22" spans="2:12" ht="14.25" customHeight="1" x14ac:dyDescent="0.3">
      <c r="B22" s="222" t="s">
        <v>549</v>
      </c>
      <c r="C22" s="483"/>
      <c r="D22" s="485"/>
      <c r="E22" s="486"/>
      <c r="F22" s="478"/>
      <c r="H22" s="160" t="s">
        <v>549</v>
      </c>
      <c r="I22" s="483"/>
      <c r="J22" s="485"/>
      <c r="K22" s="486"/>
    </row>
    <row r="23" spans="2:12" ht="14.25" customHeight="1" thickBot="1" x14ac:dyDescent="0.35">
      <c r="B23" s="190" t="s">
        <v>550</v>
      </c>
      <c r="C23" s="198" t="s">
        <v>551</v>
      </c>
      <c r="D23" s="191" t="s">
        <v>525</v>
      </c>
      <c r="E23" s="191" t="s">
        <v>17</v>
      </c>
      <c r="H23" s="161" t="s">
        <v>550</v>
      </c>
      <c r="I23" s="204" t="s">
        <v>551</v>
      </c>
      <c r="J23" s="68" t="s">
        <v>525</v>
      </c>
      <c r="K23" s="12" t="s">
        <v>17</v>
      </c>
    </row>
    <row r="24" spans="2:12" ht="14.25" customHeight="1" thickBot="1" x14ac:dyDescent="0.35">
      <c r="B24" s="190" t="s">
        <v>553</v>
      </c>
      <c r="C24" s="198" t="s">
        <v>554</v>
      </c>
      <c r="D24" s="192" t="s">
        <v>525</v>
      </c>
      <c r="E24" s="191" t="s">
        <v>17</v>
      </c>
      <c r="H24" s="161" t="s">
        <v>553</v>
      </c>
      <c r="I24" s="204" t="s">
        <v>554</v>
      </c>
      <c r="J24" s="69" t="s">
        <v>525</v>
      </c>
      <c r="K24" s="12" t="s">
        <v>17</v>
      </c>
    </row>
    <row r="25" spans="2:12" ht="14.25" customHeight="1" thickBot="1" x14ac:dyDescent="0.35">
      <c r="B25" s="190" t="s">
        <v>556</v>
      </c>
      <c r="C25" s="198" t="s">
        <v>557</v>
      </c>
      <c r="D25" s="191" t="s">
        <v>558</v>
      </c>
      <c r="E25" s="191" t="s">
        <v>17</v>
      </c>
      <c r="H25" s="161" t="s">
        <v>556</v>
      </c>
      <c r="I25" s="204" t="s">
        <v>557</v>
      </c>
      <c r="J25" s="68" t="s">
        <v>558</v>
      </c>
      <c r="K25" s="12" t="s">
        <v>17</v>
      </c>
    </row>
    <row r="26" spans="2:12" ht="14.25" customHeight="1" thickBot="1" x14ac:dyDescent="0.35">
      <c r="B26" s="190" t="s">
        <v>560</v>
      </c>
      <c r="C26" s="198" t="s">
        <v>561</v>
      </c>
      <c r="D26" s="191" t="s">
        <v>16</v>
      </c>
      <c r="E26" s="191" t="s">
        <v>17</v>
      </c>
      <c r="H26" s="161" t="s">
        <v>560</v>
      </c>
      <c r="I26" s="204" t="s">
        <v>561</v>
      </c>
      <c r="J26" s="68" t="s">
        <v>16</v>
      </c>
      <c r="K26" s="12" t="s">
        <v>17</v>
      </c>
    </row>
    <row r="27" spans="2:12" ht="14.25" customHeight="1" thickBot="1" x14ac:dyDescent="0.35">
      <c r="B27" s="479" t="s">
        <v>563</v>
      </c>
      <c r="C27" s="198" t="s">
        <v>564</v>
      </c>
      <c r="D27" s="191" t="s">
        <v>565</v>
      </c>
      <c r="E27" s="191" t="s">
        <v>17</v>
      </c>
      <c r="H27" s="435" t="s">
        <v>563</v>
      </c>
      <c r="I27" s="204" t="s">
        <v>564</v>
      </c>
      <c r="J27" s="68" t="s">
        <v>565</v>
      </c>
      <c r="K27" s="12" t="s">
        <v>17</v>
      </c>
    </row>
    <row r="28" spans="2:12" ht="14.25" customHeight="1" thickBot="1" x14ac:dyDescent="0.35">
      <c r="B28" s="480"/>
      <c r="C28" s="198" t="s">
        <v>566</v>
      </c>
      <c r="D28" s="191"/>
      <c r="E28" s="191"/>
      <c r="F28" s="54" t="s">
        <v>705</v>
      </c>
      <c r="H28" s="437"/>
      <c r="I28" s="204" t="s">
        <v>566</v>
      </c>
      <c r="J28" s="128" t="s">
        <v>567</v>
      </c>
      <c r="K28" s="129" t="s">
        <v>576</v>
      </c>
    </row>
    <row r="29" spans="2:12" ht="14.25" customHeight="1" thickBot="1" x14ac:dyDescent="0.35">
      <c r="B29" s="479" t="s">
        <v>568</v>
      </c>
      <c r="C29" s="198" t="s">
        <v>564</v>
      </c>
      <c r="D29" s="191" t="s">
        <v>565</v>
      </c>
      <c r="E29" s="191" t="s">
        <v>17</v>
      </c>
      <c r="H29" s="351" t="s">
        <v>568</v>
      </c>
      <c r="I29" s="204" t="s">
        <v>564</v>
      </c>
      <c r="J29" s="68" t="s">
        <v>565</v>
      </c>
      <c r="K29" s="12" t="s">
        <v>17</v>
      </c>
      <c r="L29" t="s">
        <v>706</v>
      </c>
    </row>
    <row r="30" spans="2:12" ht="14.25" customHeight="1" thickBot="1" x14ac:dyDescent="0.35">
      <c r="B30" s="499"/>
      <c r="C30" s="198" t="s">
        <v>570</v>
      </c>
      <c r="D30" s="191"/>
      <c r="E30" s="191"/>
      <c r="H30" s="456"/>
      <c r="I30" s="204" t="s">
        <v>570</v>
      </c>
      <c r="J30" s="68" t="s">
        <v>567</v>
      </c>
      <c r="K30" s="12" t="s">
        <v>17</v>
      </c>
    </row>
    <row r="31" spans="2:12" ht="14.25" customHeight="1" thickBot="1" x14ac:dyDescent="0.35">
      <c r="B31" s="480"/>
      <c r="C31" s="198" t="s">
        <v>571</v>
      </c>
      <c r="D31" s="191" t="s">
        <v>567</v>
      </c>
      <c r="E31" s="191" t="s">
        <v>17</v>
      </c>
      <c r="F31" s="54" t="s">
        <v>705</v>
      </c>
      <c r="H31" s="317"/>
      <c r="I31" s="204" t="s">
        <v>571</v>
      </c>
      <c r="J31" s="128" t="s">
        <v>567</v>
      </c>
      <c r="K31" s="129" t="s">
        <v>576</v>
      </c>
    </row>
    <row r="32" spans="2:12" ht="14.25" customHeight="1" thickBot="1" x14ac:dyDescent="0.35">
      <c r="B32" s="190" t="s">
        <v>572</v>
      </c>
      <c r="C32" s="198" t="s">
        <v>573</v>
      </c>
      <c r="D32" s="192" t="s">
        <v>19</v>
      </c>
      <c r="E32" s="192" t="s">
        <v>19</v>
      </c>
      <c r="H32" s="157" t="s">
        <v>572</v>
      </c>
      <c r="I32" s="204" t="s">
        <v>573</v>
      </c>
      <c r="J32" s="68" t="s">
        <v>19</v>
      </c>
      <c r="K32" s="12" t="s">
        <v>19</v>
      </c>
      <c r="L32" t="s">
        <v>706</v>
      </c>
    </row>
    <row r="33" spans="2:11" ht="14.25" customHeight="1" thickBot="1" x14ac:dyDescent="0.35">
      <c r="B33" s="490" t="s">
        <v>574</v>
      </c>
      <c r="C33" s="198" t="s">
        <v>575</v>
      </c>
      <c r="D33" s="192" t="s">
        <v>525</v>
      </c>
      <c r="E33" s="192" t="s">
        <v>576</v>
      </c>
      <c r="H33" s="438" t="s">
        <v>574</v>
      </c>
      <c r="I33" s="204" t="s">
        <v>575</v>
      </c>
      <c r="J33" s="69" t="s">
        <v>525</v>
      </c>
      <c r="K33" s="12" t="s">
        <v>576</v>
      </c>
    </row>
    <row r="34" spans="2:11" ht="14.25" customHeight="1" thickBot="1" x14ac:dyDescent="0.35">
      <c r="B34" s="491"/>
      <c r="C34" s="198" t="s">
        <v>578</v>
      </c>
      <c r="D34" s="192" t="s">
        <v>525</v>
      </c>
      <c r="E34" s="192" t="s">
        <v>576</v>
      </c>
      <c r="H34" s="438"/>
      <c r="I34" s="204" t="s">
        <v>578</v>
      </c>
      <c r="J34" s="68" t="s">
        <v>525</v>
      </c>
      <c r="K34" s="12" t="s">
        <v>576</v>
      </c>
    </row>
    <row r="35" spans="2:11" ht="14.25" customHeight="1" thickBot="1" x14ac:dyDescent="0.35">
      <c r="B35" s="490" t="s">
        <v>579</v>
      </c>
      <c r="C35" s="198" t="s">
        <v>579</v>
      </c>
      <c r="D35" s="192" t="s">
        <v>565</v>
      </c>
      <c r="E35" s="192" t="s">
        <v>576</v>
      </c>
      <c r="H35" s="438" t="s">
        <v>579</v>
      </c>
      <c r="I35" s="204" t="s">
        <v>579</v>
      </c>
      <c r="J35" s="68" t="s">
        <v>565</v>
      </c>
      <c r="K35" s="12" t="s">
        <v>576</v>
      </c>
    </row>
    <row r="36" spans="2:11" ht="14.25" customHeight="1" thickBot="1" x14ac:dyDescent="0.35">
      <c r="B36" s="491"/>
      <c r="C36" s="198" t="s">
        <v>578</v>
      </c>
      <c r="D36" s="192" t="s">
        <v>16</v>
      </c>
      <c r="E36" s="192" t="s">
        <v>576</v>
      </c>
      <c r="H36" s="438"/>
      <c r="I36" s="204" t="s">
        <v>578</v>
      </c>
      <c r="J36" s="68" t="s">
        <v>16</v>
      </c>
      <c r="K36" s="12" t="s">
        <v>576</v>
      </c>
    </row>
    <row r="37" spans="2:11" ht="14.25" customHeight="1" thickBot="1" x14ac:dyDescent="0.35">
      <c r="B37" s="490" t="s">
        <v>580</v>
      </c>
      <c r="C37" s="198" t="s">
        <v>581</v>
      </c>
      <c r="D37" s="192" t="s">
        <v>16</v>
      </c>
      <c r="E37" s="192" t="s">
        <v>576</v>
      </c>
      <c r="H37" s="438" t="s">
        <v>580</v>
      </c>
      <c r="I37" s="204" t="s">
        <v>581</v>
      </c>
      <c r="J37" s="68" t="s">
        <v>16</v>
      </c>
      <c r="K37" s="12" t="s">
        <v>576</v>
      </c>
    </row>
    <row r="38" spans="2:11" ht="14.25" customHeight="1" thickBot="1" x14ac:dyDescent="0.35">
      <c r="B38" s="491"/>
      <c r="C38" s="198" t="s">
        <v>578</v>
      </c>
      <c r="D38" s="192" t="s">
        <v>16</v>
      </c>
      <c r="E38" s="192" t="s">
        <v>576</v>
      </c>
      <c r="H38" s="438"/>
      <c r="I38" s="204" t="s">
        <v>578</v>
      </c>
      <c r="J38" s="68" t="s">
        <v>16</v>
      </c>
      <c r="K38" s="12" t="s">
        <v>576</v>
      </c>
    </row>
    <row r="39" spans="2:11" ht="14.25" customHeight="1" thickBot="1" x14ac:dyDescent="0.35">
      <c r="B39" s="190" t="s">
        <v>582</v>
      </c>
      <c r="C39" s="198" t="s">
        <v>583</v>
      </c>
      <c r="D39" s="192" t="s">
        <v>584</v>
      </c>
      <c r="E39" s="192" t="s">
        <v>576</v>
      </c>
      <c r="H39" s="159" t="s">
        <v>582</v>
      </c>
      <c r="I39" s="205" t="s">
        <v>583</v>
      </c>
      <c r="J39" s="144" t="s">
        <v>584</v>
      </c>
      <c r="K39" s="143" t="s">
        <v>576</v>
      </c>
    </row>
    <row r="40" spans="2:11" ht="14.25" customHeight="1" thickBot="1" x14ac:dyDescent="0.35">
      <c r="B40" s="490" t="s">
        <v>585</v>
      </c>
      <c r="C40" s="198" t="s">
        <v>586</v>
      </c>
      <c r="D40" s="492" t="s">
        <v>558</v>
      </c>
      <c r="E40" s="492" t="s">
        <v>587</v>
      </c>
      <c r="H40" s="438" t="s">
        <v>585</v>
      </c>
      <c r="I40" s="204" t="s">
        <v>586</v>
      </c>
      <c r="J40" s="468" t="s">
        <v>558</v>
      </c>
      <c r="K40" s="454" t="s">
        <v>587</v>
      </c>
    </row>
    <row r="41" spans="2:11" ht="14.25" customHeight="1" thickBot="1" x14ac:dyDescent="0.35">
      <c r="B41" s="491"/>
      <c r="C41" s="198" t="s">
        <v>590</v>
      </c>
      <c r="D41" s="493"/>
      <c r="E41" s="493"/>
      <c r="H41" s="438"/>
      <c r="I41" s="204" t="s">
        <v>590</v>
      </c>
      <c r="J41" s="469"/>
      <c r="K41" s="455"/>
    </row>
    <row r="42" spans="2:11" ht="14.25" customHeight="1" thickBot="1" x14ac:dyDescent="0.35">
      <c r="B42" s="490" t="s">
        <v>591</v>
      </c>
      <c r="C42" s="198" t="s">
        <v>592</v>
      </c>
      <c r="D42" s="492" t="s">
        <v>558</v>
      </c>
      <c r="E42" s="492" t="s">
        <v>587</v>
      </c>
      <c r="H42" s="438" t="s">
        <v>591</v>
      </c>
      <c r="I42" s="204" t="s">
        <v>592</v>
      </c>
      <c r="J42" s="468" t="s">
        <v>558</v>
      </c>
      <c r="K42" s="454" t="s">
        <v>587</v>
      </c>
    </row>
    <row r="43" spans="2:11" ht="14.25" customHeight="1" thickBot="1" x14ac:dyDescent="0.35">
      <c r="B43" s="491"/>
      <c r="C43" s="198" t="s">
        <v>594</v>
      </c>
      <c r="D43" s="493"/>
      <c r="E43" s="493"/>
      <c r="H43" s="438"/>
      <c r="I43" s="204" t="s">
        <v>594</v>
      </c>
      <c r="J43" s="469"/>
      <c r="K43" s="455"/>
    </row>
    <row r="44" spans="2:11" ht="14.25" customHeight="1" thickBot="1" x14ac:dyDescent="0.35">
      <c r="B44" s="490" t="s">
        <v>595</v>
      </c>
      <c r="C44" s="198" t="s">
        <v>596</v>
      </c>
      <c r="D44" s="192" t="s">
        <v>584</v>
      </c>
      <c r="E44" s="192" t="s">
        <v>17</v>
      </c>
      <c r="H44" s="351" t="s">
        <v>595</v>
      </c>
      <c r="I44" s="204" t="s">
        <v>596</v>
      </c>
      <c r="J44" s="69" t="s">
        <v>584</v>
      </c>
      <c r="K44" s="12" t="s">
        <v>17</v>
      </c>
    </row>
    <row r="45" spans="2:11" ht="14.25" customHeight="1" thickBot="1" x14ac:dyDescent="0.35">
      <c r="B45" s="491"/>
      <c r="C45" s="198" t="s">
        <v>597</v>
      </c>
      <c r="D45" s="192" t="s">
        <v>598</v>
      </c>
      <c r="E45" s="192" t="s">
        <v>576</v>
      </c>
      <c r="H45" s="317"/>
      <c r="I45" s="204" t="s">
        <v>597</v>
      </c>
      <c r="J45" s="68" t="s">
        <v>598</v>
      </c>
      <c r="K45" s="12" t="s">
        <v>576</v>
      </c>
    </row>
    <row r="46" spans="2:11" ht="14.25" customHeight="1" thickBot="1" x14ac:dyDescent="0.35">
      <c r="B46" s="190" t="s">
        <v>599</v>
      </c>
      <c r="C46" s="198" t="s">
        <v>600</v>
      </c>
      <c r="D46" s="192" t="s">
        <v>601</v>
      </c>
      <c r="E46" s="192" t="s">
        <v>17</v>
      </c>
      <c r="H46" s="161" t="s">
        <v>599</v>
      </c>
      <c r="I46" s="204" t="s">
        <v>600</v>
      </c>
      <c r="J46" s="69" t="s">
        <v>601</v>
      </c>
      <c r="K46" s="12" t="s">
        <v>17</v>
      </c>
    </row>
    <row r="47" spans="2:11" ht="14.25" customHeight="1" thickBot="1" x14ac:dyDescent="0.35">
      <c r="B47" s="190" t="s">
        <v>602</v>
      </c>
      <c r="C47" s="198" t="s">
        <v>602</v>
      </c>
      <c r="D47" s="192" t="s">
        <v>601</v>
      </c>
      <c r="E47" s="192" t="s">
        <v>17</v>
      </c>
      <c r="H47" s="161" t="s">
        <v>602</v>
      </c>
      <c r="I47" s="204" t="s">
        <v>602</v>
      </c>
      <c r="J47" s="69" t="s">
        <v>601</v>
      </c>
      <c r="K47" s="12" t="s">
        <v>17</v>
      </c>
    </row>
    <row r="48" spans="2:11" ht="14.25" customHeight="1" thickBot="1" x14ac:dyDescent="0.35">
      <c r="B48" s="190" t="s">
        <v>603</v>
      </c>
      <c r="C48" s="198" t="s">
        <v>603</v>
      </c>
      <c r="D48" s="140" t="s">
        <v>601</v>
      </c>
      <c r="E48" s="140" t="s">
        <v>17</v>
      </c>
      <c r="H48" s="163" t="s">
        <v>603</v>
      </c>
      <c r="I48" s="204" t="s">
        <v>603</v>
      </c>
      <c r="J48" s="107" t="s">
        <v>601</v>
      </c>
      <c r="K48" s="108" t="s">
        <v>17</v>
      </c>
    </row>
    <row r="49" spans="2:12" ht="14.25" customHeight="1" x14ac:dyDescent="0.3">
      <c r="B49" s="163" t="s">
        <v>605</v>
      </c>
      <c r="C49" s="204" t="s">
        <v>606</v>
      </c>
      <c r="D49" s="107" t="s">
        <v>601</v>
      </c>
      <c r="E49" s="108" t="s">
        <v>17</v>
      </c>
      <c r="H49" s="163" t="s">
        <v>604</v>
      </c>
      <c r="I49" s="206" t="s">
        <v>19</v>
      </c>
      <c r="J49" s="107" t="s">
        <v>19</v>
      </c>
      <c r="K49" s="108" t="s">
        <v>19</v>
      </c>
    </row>
    <row r="50" spans="2:12" ht="14.25" customHeight="1" thickBot="1" x14ac:dyDescent="0.35">
      <c r="B50" s="190" t="s">
        <v>608</v>
      </c>
      <c r="C50" s="198" t="s">
        <v>707</v>
      </c>
      <c r="D50" s="140" t="s">
        <v>601</v>
      </c>
      <c r="E50" s="140" t="s">
        <v>17</v>
      </c>
      <c r="H50" s="163" t="s">
        <v>605</v>
      </c>
      <c r="I50" s="204" t="s">
        <v>606</v>
      </c>
      <c r="J50" s="107" t="s">
        <v>601</v>
      </c>
      <c r="K50" s="108" t="s">
        <v>17</v>
      </c>
    </row>
    <row r="51" spans="2:12" ht="14.25" customHeight="1" thickBot="1" x14ac:dyDescent="0.35">
      <c r="B51" s="190" t="s">
        <v>610</v>
      </c>
      <c r="C51" s="198" t="s">
        <v>611</v>
      </c>
      <c r="D51" s="140" t="s">
        <v>601</v>
      </c>
      <c r="E51" s="140" t="s">
        <v>17</v>
      </c>
      <c r="H51" s="163" t="s">
        <v>608</v>
      </c>
      <c r="I51" s="204" t="s">
        <v>609</v>
      </c>
      <c r="J51" s="107" t="s">
        <v>601</v>
      </c>
      <c r="K51" s="108" t="s">
        <v>17</v>
      </c>
    </row>
    <row r="52" spans="2:12" ht="14.25" customHeight="1" thickBot="1" x14ac:dyDescent="0.35">
      <c r="B52" s="190" t="s">
        <v>612</v>
      </c>
      <c r="C52" s="198" t="s">
        <v>613</v>
      </c>
      <c r="D52" s="140" t="s">
        <v>601</v>
      </c>
      <c r="E52" s="140" t="s">
        <v>17</v>
      </c>
      <c r="H52" s="162" t="s">
        <v>610</v>
      </c>
      <c r="I52" s="204" t="s">
        <v>611</v>
      </c>
      <c r="J52" s="107" t="s">
        <v>601</v>
      </c>
      <c r="K52" s="108" t="s">
        <v>17</v>
      </c>
    </row>
    <row r="53" spans="2:12" ht="14.25" customHeight="1" thickBot="1" x14ac:dyDescent="0.35">
      <c r="B53" s="190" t="s">
        <v>627</v>
      </c>
      <c r="C53" s="198" t="s">
        <v>628</v>
      </c>
      <c r="D53" s="140" t="s">
        <v>19</v>
      </c>
      <c r="E53" s="140" t="s">
        <v>19</v>
      </c>
      <c r="H53" s="162" t="s">
        <v>612</v>
      </c>
      <c r="I53" s="204" t="s">
        <v>613</v>
      </c>
      <c r="J53" s="107" t="s">
        <v>601</v>
      </c>
      <c r="K53" s="108" t="s">
        <v>17</v>
      </c>
    </row>
    <row r="54" spans="2:12" ht="14.25" customHeight="1" thickBot="1" x14ac:dyDescent="0.35">
      <c r="B54" s="190" t="s">
        <v>629</v>
      </c>
      <c r="C54" s="198" t="s">
        <v>630</v>
      </c>
      <c r="D54" s="192" t="s">
        <v>558</v>
      </c>
      <c r="E54" s="192" t="s">
        <v>576</v>
      </c>
      <c r="H54" s="162" t="s">
        <v>614</v>
      </c>
      <c r="I54" s="204" t="s">
        <v>615</v>
      </c>
      <c r="J54" s="107" t="s">
        <v>616</v>
      </c>
      <c r="K54" s="108" t="s">
        <v>17</v>
      </c>
      <c r="L54" t="s">
        <v>706</v>
      </c>
    </row>
    <row r="55" spans="2:12" ht="14.25" customHeight="1" thickBot="1" x14ac:dyDescent="0.35">
      <c r="B55" s="190" t="s">
        <v>708</v>
      </c>
      <c r="C55" s="198" t="s">
        <v>709</v>
      </c>
      <c r="D55" s="192" t="s">
        <v>558</v>
      </c>
      <c r="E55" s="192" t="s">
        <v>576</v>
      </c>
      <c r="F55" s="235" t="s">
        <v>710</v>
      </c>
      <c r="H55" s="162" t="s">
        <v>617</v>
      </c>
      <c r="I55" s="206" t="s">
        <v>19</v>
      </c>
      <c r="J55" s="107" t="s">
        <v>19</v>
      </c>
      <c r="K55" s="108" t="s">
        <v>19</v>
      </c>
    </row>
    <row r="56" spans="2:12" ht="14.25" customHeight="1" thickBot="1" x14ac:dyDescent="0.35">
      <c r="B56" s="190" t="s">
        <v>711</v>
      </c>
      <c r="C56" s="198" t="s">
        <v>712</v>
      </c>
      <c r="D56" s="192" t="s">
        <v>558</v>
      </c>
      <c r="E56" s="192" t="s">
        <v>576</v>
      </c>
      <c r="F56" s="235" t="s">
        <v>710</v>
      </c>
      <c r="H56" s="162" t="s">
        <v>621</v>
      </c>
      <c r="I56" s="201" t="s">
        <v>622</v>
      </c>
      <c r="J56" s="107" t="s">
        <v>623</v>
      </c>
      <c r="K56" s="108" t="s">
        <v>17</v>
      </c>
    </row>
    <row r="57" spans="2:12" ht="14.25" customHeight="1" thickBot="1" x14ac:dyDescent="0.35">
      <c r="B57" s="218" t="s">
        <v>633</v>
      </c>
      <c r="C57" s="198" t="s">
        <v>709</v>
      </c>
      <c r="D57" s="192" t="s">
        <v>558</v>
      </c>
      <c r="E57" s="192" t="s">
        <v>576</v>
      </c>
      <c r="F57" s="235" t="s">
        <v>713</v>
      </c>
      <c r="H57" s="223" t="s">
        <v>624</v>
      </c>
      <c r="I57" s="205" t="s">
        <v>625</v>
      </c>
      <c r="J57" s="107" t="s">
        <v>626</v>
      </c>
      <c r="K57" s="108" t="s">
        <v>17</v>
      </c>
    </row>
    <row r="58" spans="2:12" ht="14.25" customHeight="1" thickBot="1" x14ac:dyDescent="0.35">
      <c r="B58" s="190"/>
      <c r="C58" s="198" t="s">
        <v>637</v>
      </c>
      <c r="D58" s="192" t="s">
        <v>638</v>
      </c>
      <c r="E58" s="192" t="s">
        <v>576</v>
      </c>
      <c r="H58" s="224" t="s">
        <v>627</v>
      </c>
      <c r="I58" s="225" t="s">
        <v>628</v>
      </c>
      <c r="J58" s="107" t="s">
        <v>19</v>
      </c>
      <c r="K58" s="108" t="s">
        <v>19</v>
      </c>
    </row>
    <row r="59" spans="2:12" ht="14.25" customHeight="1" thickBot="1" x14ac:dyDescent="0.35">
      <c r="B59" s="190" t="s">
        <v>639</v>
      </c>
      <c r="C59" s="198" t="s">
        <v>640</v>
      </c>
      <c r="D59" s="192" t="s">
        <v>558</v>
      </c>
      <c r="E59" s="192" t="s">
        <v>576</v>
      </c>
      <c r="H59" s="226" t="s">
        <v>629</v>
      </c>
      <c r="I59" s="204" t="s">
        <v>630</v>
      </c>
      <c r="J59" s="69" t="s">
        <v>558</v>
      </c>
      <c r="K59" s="36" t="s">
        <v>576</v>
      </c>
    </row>
    <row r="60" spans="2:12" ht="14.25" customHeight="1" thickBot="1" x14ac:dyDescent="0.35">
      <c r="B60" s="190" t="s">
        <v>641</v>
      </c>
      <c r="C60" s="198" t="s">
        <v>642</v>
      </c>
      <c r="D60" s="192" t="s">
        <v>558</v>
      </c>
      <c r="E60" s="192" t="s">
        <v>576</v>
      </c>
      <c r="H60" s="227" t="s">
        <v>708</v>
      </c>
      <c r="I60" s="204" t="s">
        <v>709</v>
      </c>
      <c r="J60" s="69" t="s">
        <v>558</v>
      </c>
      <c r="K60" s="36" t="s">
        <v>576</v>
      </c>
      <c r="L60" s="211" t="s">
        <v>714</v>
      </c>
    </row>
    <row r="61" spans="2:12" ht="14.25" customHeight="1" thickBot="1" x14ac:dyDescent="0.35">
      <c r="B61" s="190" t="s">
        <v>643</v>
      </c>
      <c r="C61" s="198" t="s">
        <v>644</v>
      </c>
      <c r="D61" s="192" t="s">
        <v>558</v>
      </c>
      <c r="E61" s="192" t="s">
        <v>576</v>
      </c>
      <c r="H61" s="227" t="s">
        <v>711</v>
      </c>
      <c r="I61" s="229" t="s">
        <v>712</v>
      </c>
      <c r="J61" s="69" t="s">
        <v>558</v>
      </c>
      <c r="K61" s="36" t="s">
        <v>576</v>
      </c>
      <c r="L61" s="211" t="s">
        <v>715</v>
      </c>
    </row>
    <row r="62" spans="2:12" ht="14.25" customHeight="1" thickBot="1" x14ac:dyDescent="0.35">
      <c r="B62" s="190" t="s">
        <v>645</v>
      </c>
      <c r="C62" s="198" t="s">
        <v>716</v>
      </c>
      <c r="D62" s="192" t="s">
        <v>558</v>
      </c>
      <c r="E62" s="192" t="s">
        <v>576</v>
      </c>
      <c r="H62" s="487" t="s">
        <v>633</v>
      </c>
      <c r="I62" s="204" t="s">
        <v>709</v>
      </c>
      <c r="J62" s="69" t="s">
        <v>558</v>
      </c>
      <c r="K62" s="36" t="s">
        <v>576</v>
      </c>
      <c r="L62" s="211" t="s">
        <v>717</v>
      </c>
    </row>
    <row r="63" spans="2:12" ht="14.25" customHeight="1" thickBot="1" x14ac:dyDescent="0.35">
      <c r="B63" s="190" t="s">
        <v>647</v>
      </c>
      <c r="C63" s="198" t="s">
        <v>648</v>
      </c>
      <c r="D63" s="192" t="s">
        <v>635</v>
      </c>
      <c r="E63" s="192" t="s">
        <v>576</v>
      </c>
      <c r="H63" s="488"/>
      <c r="I63" s="204" t="s">
        <v>637</v>
      </c>
      <c r="J63" s="69" t="s">
        <v>638</v>
      </c>
      <c r="K63" s="36" t="s">
        <v>576</v>
      </c>
      <c r="L63" s="211" t="s">
        <v>718</v>
      </c>
    </row>
    <row r="64" spans="2:12" ht="14.25" customHeight="1" thickBot="1" x14ac:dyDescent="0.35">
      <c r="B64" s="190" t="s">
        <v>649</v>
      </c>
      <c r="C64" s="198" t="s">
        <v>650</v>
      </c>
      <c r="D64" s="192" t="s">
        <v>635</v>
      </c>
      <c r="E64" s="192" t="s">
        <v>576</v>
      </c>
      <c r="H64" s="226" t="s">
        <v>639</v>
      </c>
      <c r="I64" s="204" t="s">
        <v>640</v>
      </c>
      <c r="J64" s="69" t="s">
        <v>558</v>
      </c>
      <c r="K64" s="36" t="s">
        <v>576</v>
      </c>
      <c r="L64" t="s">
        <v>718</v>
      </c>
    </row>
    <row r="65" spans="1:22" ht="14.25" customHeight="1" thickBot="1" x14ac:dyDescent="0.35">
      <c r="B65" s="190" t="s">
        <v>651</v>
      </c>
      <c r="C65" s="198" t="s">
        <v>652</v>
      </c>
      <c r="D65" s="192" t="s">
        <v>635</v>
      </c>
      <c r="E65" s="192" t="s">
        <v>576</v>
      </c>
      <c r="H65" s="226" t="s">
        <v>641</v>
      </c>
      <c r="I65" s="204" t="s">
        <v>642</v>
      </c>
      <c r="J65" s="69" t="s">
        <v>558</v>
      </c>
      <c r="K65" s="36" t="s">
        <v>576</v>
      </c>
      <c r="L65" t="s">
        <v>718</v>
      </c>
      <c r="U65" t="s">
        <v>719</v>
      </c>
    </row>
    <row r="66" spans="1:22" ht="14.25" customHeight="1" thickBot="1" x14ac:dyDescent="0.35">
      <c r="B66" s="190" t="s">
        <v>653</v>
      </c>
      <c r="C66" s="198" t="s">
        <v>654</v>
      </c>
      <c r="D66" s="192" t="s">
        <v>635</v>
      </c>
      <c r="E66" s="192" t="s">
        <v>576</v>
      </c>
      <c r="H66" s="226" t="s">
        <v>643</v>
      </c>
      <c r="I66" s="207" t="s">
        <v>644</v>
      </c>
      <c r="J66" s="144" t="s">
        <v>558</v>
      </c>
      <c r="K66" s="145" t="s">
        <v>576</v>
      </c>
      <c r="L66" t="s">
        <v>718</v>
      </c>
      <c r="O66" s="237"/>
      <c r="P66" s="237"/>
      <c r="T66" s="209" t="s">
        <v>720</v>
      </c>
      <c r="U66" s="210" t="s">
        <v>721</v>
      </c>
    </row>
    <row r="67" spans="1:22" ht="27" customHeight="1" thickBot="1" x14ac:dyDescent="0.35">
      <c r="B67" s="190" t="s">
        <v>655</v>
      </c>
      <c r="C67" s="198" t="s">
        <v>656</v>
      </c>
      <c r="D67" s="192" t="s">
        <v>635</v>
      </c>
      <c r="E67" s="192" t="s">
        <v>576</v>
      </c>
      <c r="H67" s="226" t="s">
        <v>645</v>
      </c>
      <c r="I67" s="207" t="s">
        <v>716</v>
      </c>
      <c r="J67" s="144" t="s">
        <v>558</v>
      </c>
      <c r="K67" s="145" t="s">
        <v>576</v>
      </c>
      <c r="L67" t="s">
        <v>718</v>
      </c>
      <c r="O67" s="238"/>
      <c r="P67" s="237"/>
      <c r="T67" s="231">
        <v>403</v>
      </c>
      <c r="U67" s="230" t="s">
        <v>722</v>
      </c>
      <c r="V67" t="s">
        <v>723</v>
      </c>
    </row>
    <row r="68" spans="1:22" ht="27" customHeight="1" thickBot="1" x14ac:dyDescent="0.35">
      <c r="A68" t="s">
        <v>724</v>
      </c>
      <c r="B68" s="190" t="s">
        <v>657</v>
      </c>
      <c r="C68" s="198" t="s">
        <v>658</v>
      </c>
      <c r="D68" s="192" t="s">
        <v>635</v>
      </c>
      <c r="E68" s="192" t="s">
        <v>576</v>
      </c>
      <c r="H68" s="226" t="s">
        <v>647</v>
      </c>
      <c r="I68" s="207" t="s">
        <v>648</v>
      </c>
      <c r="J68" s="144" t="s">
        <v>635</v>
      </c>
      <c r="K68" s="145" t="s">
        <v>576</v>
      </c>
      <c r="L68" t="s">
        <v>718</v>
      </c>
      <c r="O68" s="238"/>
      <c r="P68" s="237"/>
      <c r="T68" s="231">
        <v>17422</v>
      </c>
      <c r="U68" s="232" t="s">
        <v>725</v>
      </c>
      <c r="V68" t="s">
        <v>723</v>
      </c>
    </row>
    <row r="69" spans="1:22" ht="27" customHeight="1" thickBot="1" x14ac:dyDescent="0.35">
      <c r="A69" t="s">
        <v>724</v>
      </c>
      <c r="B69" s="190" t="s">
        <v>659</v>
      </c>
      <c r="C69" s="198" t="s">
        <v>660</v>
      </c>
      <c r="D69" s="192" t="s">
        <v>635</v>
      </c>
      <c r="E69" s="192" t="s">
        <v>576</v>
      </c>
      <c r="H69" s="226" t="s">
        <v>649</v>
      </c>
      <c r="I69" s="207" t="s">
        <v>650</v>
      </c>
      <c r="J69" s="144" t="s">
        <v>635</v>
      </c>
      <c r="K69" s="145" t="s">
        <v>576</v>
      </c>
      <c r="L69" t="s">
        <v>718</v>
      </c>
      <c r="O69" s="238"/>
      <c r="P69" s="237"/>
      <c r="T69" s="231">
        <v>17498</v>
      </c>
      <c r="U69" s="230" t="s">
        <v>726</v>
      </c>
      <c r="V69" t="s">
        <v>723</v>
      </c>
    </row>
    <row r="70" spans="1:22" ht="27" customHeight="1" thickBot="1" x14ac:dyDescent="0.35">
      <c r="A70" t="s">
        <v>724</v>
      </c>
      <c r="B70" s="190" t="s">
        <v>661</v>
      </c>
      <c r="C70" s="198" t="s">
        <v>662</v>
      </c>
      <c r="D70" s="192" t="s">
        <v>635</v>
      </c>
      <c r="E70" s="192" t="s">
        <v>576</v>
      </c>
      <c r="H70" s="226" t="s">
        <v>651</v>
      </c>
      <c r="I70" s="207" t="s">
        <v>652</v>
      </c>
      <c r="J70" s="144" t="s">
        <v>635</v>
      </c>
      <c r="K70" s="145" t="s">
        <v>576</v>
      </c>
      <c r="L70" t="s">
        <v>718</v>
      </c>
      <c r="O70" s="238"/>
      <c r="P70" s="237"/>
      <c r="T70" s="231">
        <v>441</v>
      </c>
      <c r="U70" s="230" t="s">
        <v>727</v>
      </c>
      <c r="V70" t="s">
        <v>723</v>
      </c>
    </row>
    <row r="71" spans="1:22" ht="27" customHeight="1" thickBot="1" x14ac:dyDescent="0.35">
      <c r="A71" t="s">
        <v>724</v>
      </c>
      <c r="B71" s="190" t="s">
        <v>663</v>
      </c>
      <c r="C71" s="198" t="s">
        <v>664</v>
      </c>
      <c r="D71" s="192" t="s">
        <v>635</v>
      </c>
      <c r="E71" s="192" t="s">
        <v>576</v>
      </c>
      <c r="H71" s="226" t="s">
        <v>653</v>
      </c>
      <c r="I71" s="207" t="s">
        <v>654</v>
      </c>
      <c r="J71" s="144" t="s">
        <v>635</v>
      </c>
      <c r="K71" s="145" t="s">
        <v>576</v>
      </c>
      <c r="L71" t="s">
        <v>718</v>
      </c>
      <c r="O71" s="238"/>
      <c r="P71" s="237"/>
      <c r="T71" s="231">
        <v>17466</v>
      </c>
      <c r="U71" s="232" t="s">
        <v>728</v>
      </c>
      <c r="V71" t="s">
        <v>723</v>
      </c>
    </row>
    <row r="72" spans="1:22" ht="27" customHeight="1" thickBot="1" x14ac:dyDescent="0.35">
      <c r="B72" s="190" t="s">
        <v>665</v>
      </c>
      <c r="C72" s="198" t="s">
        <v>665</v>
      </c>
      <c r="D72" s="192" t="s">
        <v>666</v>
      </c>
      <c r="E72" s="192" t="s">
        <v>729</v>
      </c>
      <c r="H72" s="226" t="s">
        <v>655</v>
      </c>
      <c r="I72" s="207" t="s">
        <v>656</v>
      </c>
      <c r="J72" s="144" t="s">
        <v>635</v>
      </c>
      <c r="K72" s="145" t="s">
        <v>576</v>
      </c>
      <c r="L72" t="s">
        <v>718</v>
      </c>
      <c r="O72" s="238"/>
      <c r="P72" s="237"/>
      <c r="T72" s="231">
        <v>3239</v>
      </c>
      <c r="U72" s="230" t="s">
        <v>730</v>
      </c>
      <c r="V72" t="s">
        <v>723</v>
      </c>
    </row>
    <row r="73" spans="1:22" ht="27" customHeight="1" thickBot="1" x14ac:dyDescent="0.35">
      <c r="B73" s="195" t="s">
        <v>667</v>
      </c>
      <c r="C73" s="198" t="s">
        <v>668</v>
      </c>
      <c r="D73" s="192" t="s">
        <v>19</v>
      </c>
      <c r="E73" s="192" t="s">
        <v>669</v>
      </c>
      <c r="H73" s="226" t="s">
        <v>657</v>
      </c>
      <c r="I73" s="207" t="s">
        <v>658</v>
      </c>
      <c r="J73" s="144" t="s">
        <v>635</v>
      </c>
      <c r="K73" s="145" t="s">
        <v>576</v>
      </c>
      <c r="L73" t="s">
        <v>718</v>
      </c>
      <c r="O73" s="238"/>
      <c r="P73" s="237"/>
      <c r="T73" s="231">
        <v>17489</v>
      </c>
      <c r="U73" s="232" t="s">
        <v>731</v>
      </c>
      <c r="V73" t="s">
        <v>723</v>
      </c>
    </row>
    <row r="74" spans="1:22" ht="27" customHeight="1" thickBot="1" x14ac:dyDescent="0.35">
      <c r="B74" s="195" t="s">
        <v>670</v>
      </c>
      <c r="C74" s="198" t="s">
        <v>668</v>
      </c>
      <c r="D74" s="192" t="s">
        <v>19</v>
      </c>
      <c r="E74" s="192" t="s">
        <v>671</v>
      </c>
      <c r="H74" s="226" t="s">
        <v>659</v>
      </c>
      <c r="I74" s="207" t="s">
        <v>660</v>
      </c>
      <c r="J74" s="144" t="s">
        <v>635</v>
      </c>
      <c r="K74" s="145" t="s">
        <v>576</v>
      </c>
      <c r="L74" t="s">
        <v>718</v>
      </c>
      <c r="O74" s="238"/>
      <c r="P74" s="237"/>
      <c r="T74" s="231">
        <v>17499</v>
      </c>
      <c r="U74" s="230" t="s">
        <v>732</v>
      </c>
      <c r="V74" t="s">
        <v>723</v>
      </c>
    </row>
    <row r="75" spans="1:22" ht="27" customHeight="1" thickBot="1" x14ac:dyDescent="0.35">
      <c r="B75" s="195" t="s">
        <v>672</v>
      </c>
      <c r="C75" s="198" t="s">
        <v>668</v>
      </c>
      <c r="D75" s="192" t="s">
        <v>19</v>
      </c>
      <c r="E75" s="192" t="s">
        <v>669</v>
      </c>
      <c r="H75" s="226" t="s">
        <v>661</v>
      </c>
      <c r="I75" s="207" t="s">
        <v>662</v>
      </c>
      <c r="J75" s="144" t="s">
        <v>635</v>
      </c>
      <c r="K75" s="145" t="s">
        <v>576</v>
      </c>
      <c r="L75" t="s">
        <v>718</v>
      </c>
      <c r="O75" s="238"/>
      <c r="P75" s="237"/>
      <c r="T75" s="231">
        <v>17413</v>
      </c>
      <c r="U75" s="230" t="s">
        <v>733</v>
      </c>
      <c r="V75" t="s">
        <v>723</v>
      </c>
    </row>
    <row r="76" spans="1:22" ht="27" customHeight="1" thickBot="1" x14ac:dyDescent="0.35">
      <c r="B76" s="190" t="s">
        <v>673</v>
      </c>
      <c r="C76" s="198" t="s">
        <v>674</v>
      </c>
      <c r="D76" s="194" t="s">
        <v>558</v>
      </c>
      <c r="E76" s="192" t="s">
        <v>17</v>
      </c>
      <c r="H76" s="226" t="s">
        <v>663</v>
      </c>
      <c r="I76" s="207" t="s">
        <v>664</v>
      </c>
      <c r="J76" s="144" t="s">
        <v>635</v>
      </c>
      <c r="K76" s="145" t="s">
        <v>576</v>
      </c>
      <c r="L76" t="s">
        <v>718</v>
      </c>
      <c r="O76" s="238"/>
      <c r="P76" s="237"/>
      <c r="T76" s="231">
        <v>17680</v>
      </c>
      <c r="U76" s="232" t="s">
        <v>734</v>
      </c>
      <c r="V76" t="s">
        <v>723</v>
      </c>
    </row>
    <row r="77" spans="1:22" ht="27" customHeight="1" thickBot="1" x14ac:dyDescent="0.35">
      <c r="B77" s="218" t="s">
        <v>676</v>
      </c>
      <c r="C77" s="198" t="s">
        <v>677</v>
      </c>
      <c r="D77" s="192" t="s">
        <v>616</v>
      </c>
      <c r="E77" s="192" t="s">
        <v>17</v>
      </c>
      <c r="H77" s="226" t="s">
        <v>665</v>
      </c>
      <c r="I77" s="207" t="s">
        <v>665</v>
      </c>
      <c r="J77" s="144" t="s">
        <v>666</v>
      </c>
      <c r="K77" s="145" t="s">
        <v>729</v>
      </c>
      <c r="L77" t="s">
        <v>718</v>
      </c>
      <c r="O77" s="238"/>
      <c r="P77" s="237"/>
      <c r="T77" s="231">
        <v>17516</v>
      </c>
      <c r="U77" s="230" t="s">
        <v>735</v>
      </c>
      <c r="V77" t="s">
        <v>723</v>
      </c>
    </row>
    <row r="78" spans="1:22" ht="27" customHeight="1" thickBot="1" x14ac:dyDescent="0.35">
      <c r="B78" s="190"/>
      <c r="C78" s="198" t="s">
        <v>679</v>
      </c>
      <c r="D78" s="192" t="s">
        <v>675</v>
      </c>
      <c r="E78" s="192" t="s">
        <v>576</v>
      </c>
      <c r="H78" s="228" t="s">
        <v>667</v>
      </c>
      <c r="I78" s="204" t="s">
        <v>668</v>
      </c>
      <c r="J78" s="69" t="s">
        <v>19</v>
      </c>
      <c r="K78" s="36" t="s">
        <v>669</v>
      </c>
      <c r="L78" t="s">
        <v>718</v>
      </c>
      <c r="O78" s="238"/>
      <c r="P78" s="237"/>
      <c r="T78" s="231">
        <v>17554</v>
      </c>
      <c r="U78" s="230" t="s">
        <v>736</v>
      </c>
      <c r="V78" t="s">
        <v>723</v>
      </c>
    </row>
    <row r="79" spans="1:22" ht="27" customHeight="1" thickBot="1" x14ac:dyDescent="0.35">
      <c r="B79" s="218" t="s">
        <v>680</v>
      </c>
      <c r="C79" s="198" t="s">
        <v>677</v>
      </c>
      <c r="D79" s="192" t="s">
        <v>616</v>
      </c>
      <c r="E79" s="192" t="s">
        <v>17</v>
      </c>
      <c r="H79" s="228" t="s">
        <v>670</v>
      </c>
      <c r="I79" s="204" t="s">
        <v>668</v>
      </c>
      <c r="J79" s="69" t="s">
        <v>19</v>
      </c>
      <c r="K79" s="36" t="s">
        <v>671</v>
      </c>
      <c r="L79" t="s">
        <v>718</v>
      </c>
      <c r="O79" s="238"/>
      <c r="P79" s="237"/>
      <c r="T79" s="231">
        <v>297</v>
      </c>
      <c r="U79" s="230" t="s">
        <v>737</v>
      </c>
      <c r="V79" t="s">
        <v>723</v>
      </c>
    </row>
    <row r="80" spans="1:22" ht="27" customHeight="1" thickBot="1" x14ac:dyDescent="0.35">
      <c r="B80" s="190"/>
      <c r="C80" s="198" t="s">
        <v>679</v>
      </c>
      <c r="D80" s="192" t="s">
        <v>675</v>
      </c>
      <c r="E80" s="192" t="s">
        <v>576</v>
      </c>
      <c r="H80" s="228" t="s">
        <v>672</v>
      </c>
      <c r="I80" s="204" t="s">
        <v>668</v>
      </c>
      <c r="J80" s="69" t="s">
        <v>19</v>
      </c>
      <c r="K80" s="36" t="s">
        <v>669</v>
      </c>
      <c r="L80" t="s">
        <v>718</v>
      </c>
      <c r="O80" s="238"/>
      <c r="P80" s="239"/>
      <c r="T80" s="233">
        <v>16666</v>
      </c>
      <c r="U80" s="234" t="s">
        <v>716</v>
      </c>
      <c r="V80" t="s">
        <v>723</v>
      </c>
    </row>
    <row r="81" spans="2:12" ht="27" customHeight="1" thickBot="1" x14ac:dyDescent="0.35">
      <c r="B81" s="218" t="s">
        <v>681</v>
      </c>
      <c r="C81" s="198" t="s">
        <v>677</v>
      </c>
      <c r="D81" s="192" t="s">
        <v>616</v>
      </c>
      <c r="E81" s="192" t="s">
        <v>17</v>
      </c>
      <c r="H81" s="158" t="s">
        <v>673</v>
      </c>
      <c r="I81" s="204" t="s">
        <v>674</v>
      </c>
      <c r="J81" s="144" t="s">
        <v>675</v>
      </c>
      <c r="K81" s="145" t="s">
        <v>17</v>
      </c>
      <c r="L81" t="s">
        <v>718</v>
      </c>
    </row>
    <row r="82" spans="2:12" ht="27" customHeight="1" thickBot="1" x14ac:dyDescent="0.35">
      <c r="B82" s="190"/>
      <c r="C82" s="198" t="s">
        <v>679</v>
      </c>
      <c r="D82" s="192" t="s">
        <v>675</v>
      </c>
      <c r="E82" s="192" t="s">
        <v>576</v>
      </c>
      <c r="H82" s="435" t="s">
        <v>676</v>
      </c>
      <c r="I82" s="204" t="s">
        <v>677</v>
      </c>
      <c r="J82" s="144" t="s">
        <v>616</v>
      </c>
      <c r="K82" s="145" t="s">
        <v>17</v>
      </c>
      <c r="L82" t="s">
        <v>718</v>
      </c>
    </row>
    <row r="83" spans="2:12" ht="27" customHeight="1" thickBot="1" x14ac:dyDescent="0.35">
      <c r="B83" s="190" t="s">
        <v>682</v>
      </c>
      <c r="C83" s="198" t="s">
        <v>683</v>
      </c>
      <c r="D83" s="192" t="s">
        <v>525</v>
      </c>
      <c r="E83" s="192" t="s">
        <v>17</v>
      </c>
      <c r="H83" s="437"/>
      <c r="I83" s="204" t="s">
        <v>679</v>
      </c>
      <c r="J83" s="115" t="s">
        <v>675</v>
      </c>
      <c r="K83" s="36" t="s">
        <v>576</v>
      </c>
      <c r="L83" t="s">
        <v>718</v>
      </c>
    </row>
    <row r="84" spans="2:12" ht="27" customHeight="1" thickBot="1" x14ac:dyDescent="0.35">
      <c r="B84" s="190" t="s">
        <v>738</v>
      </c>
      <c r="C84" s="219" t="s">
        <v>683</v>
      </c>
      <c r="D84" s="220" t="s">
        <v>525</v>
      </c>
      <c r="E84" s="220" t="s">
        <v>17</v>
      </c>
      <c r="H84" s="435" t="s">
        <v>680</v>
      </c>
      <c r="I84" s="204" t="s">
        <v>677</v>
      </c>
      <c r="J84" s="115" t="s">
        <v>616</v>
      </c>
      <c r="K84" s="36" t="s">
        <v>17</v>
      </c>
      <c r="L84" t="s">
        <v>718</v>
      </c>
    </row>
    <row r="85" spans="2:12" ht="27" customHeight="1" thickBot="1" x14ac:dyDescent="0.35">
      <c r="B85" s="190" t="s">
        <v>693</v>
      </c>
      <c r="C85" s="198" t="s">
        <v>683</v>
      </c>
      <c r="D85" s="192" t="s">
        <v>525</v>
      </c>
      <c r="E85" s="192" t="s">
        <v>17</v>
      </c>
      <c r="H85" s="437"/>
      <c r="I85" s="204" t="s">
        <v>679</v>
      </c>
      <c r="J85" s="115" t="s">
        <v>675</v>
      </c>
      <c r="K85" s="36" t="s">
        <v>576</v>
      </c>
      <c r="L85" t="s">
        <v>718</v>
      </c>
    </row>
    <row r="86" spans="2:12" ht="27" customHeight="1" thickBot="1" x14ac:dyDescent="0.35">
      <c r="B86" s="190" t="s">
        <v>695</v>
      </c>
      <c r="C86" s="198" t="s">
        <v>683</v>
      </c>
      <c r="D86" s="192" t="s">
        <v>525</v>
      </c>
      <c r="E86" s="192" t="s">
        <v>17</v>
      </c>
      <c r="H86" s="296" t="s">
        <v>681</v>
      </c>
      <c r="I86" s="204" t="s">
        <v>677</v>
      </c>
      <c r="J86" s="115" t="s">
        <v>616</v>
      </c>
      <c r="K86" s="36" t="s">
        <v>17</v>
      </c>
      <c r="L86" t="s">
        <v>718</v>
      </c>
    </row>
    <row r="87" spans="2:12" ht="14.25" customHeight="1" thickBot="1" x14ac:dyDescent="0.35">
      <c r="B87" s="162" t="s">
        <v>614</v>
      </c>
      <c r="C87" s="199" t="s">
        <v>615</v>
      </c>
      <c r="D87" s="107" t="s">
        <v>616</v>
      </c>
      <c r="E87" s="108" t="s">
        <v>17</v>
      </c>
      <c r="F87" s="54" t="s">
        <v>705</v>
      </c>
      <c r="H87" s="296"/>
      <c r="I87" s="207" t="s">
        <v>679</v>
      </c>
      <c r="J87" s="119" t="s">
        <v>675</v>
      </c>
      <c r="K87" s="120" t="s">
        <v>576</v>
      </c>
      <c r="L87" t="s">
        <v>718</v>
      </c>
    </row>
    <row r="88" spans="2:12" ht="14.25" customHeight="1" thickBot="1" x14ac:dyDescent="0.35">
      <c r="B88" s="193" t="s">
        <v>739</v>
      </c>
      <c r="C88" s="200" t="s">
        <v>698</v>
      </c>
      <c r="D88" s="136" t="s">
        <v>565</v>
      </c>
      <c r="E88" s="140" t="s">
        <v>17</v>
      </c>
      <c r="F88" s="54" t="s">
        <v>705</v>
      </c>
      <c r="H88" s="160" t="s">
        <v>682</v>
      </c>
      <c r="I88" s="201" t="s">
        <v>683</v>
      </c>
      <c r="J88" s="115" t="s">
        <v>525</v>
      </c>
      <c r="K88" s="122" t="s">
        <v>17</v>
      </c>
      <c r="L88" t="s">
        <v>718</v>
      </c>
    </row>
    <row r="89" spans="2:12" ht="14.25" customHeight="1" x14ac:dyDescent="0.3">
      <c r="B89" s="162" t="s">
        <v>621</v>
      </c>
      <c r="C89" s="201" t="s">
        <v>622</v>
      </c>
      <c r="D89" s="107" t="s">
        <v>623</v>
      </c>
      <c r="E89" s="108" t="s">
        <v>17</v>
      </c>
      <c r="F89" s="54" t="s">
        <v>705</v>
      </c>
      <c r="H89" s="160" t="s">
        <v>687</v>
      </c>
      <c r="I89" s="201" t="s">
        <v>683</v>
      </c>
      <c r="J89" s="115" t="s">
        <v>525</v>
      </c>
      <c r="K89" s="122" t="s">
        <v>17</v>
      </c>
      <c r="L89" t="s">
        <v>718</v>
      </c>
    </row>
    <row r="90" spans="2:12" ht="14.25" customHeight="1" thickBot="1" x14ac:dyDescent="0.35">
      <c r="B90" s="214" t="s">
        <v>624</v>
      </c>
      <c r="C90" s="215" t="s">
        <v>625</v>
      </c>
      <c r="D90" s="216" t="s">
        <v>626</v>
      </c>
      <c r="E90" s="217" t="s">
        <v>17</v>
      </c>
      <c r="F90" s="54" t="s">
        <v>705</v>
      </c>
      <c r="H90" s="160" t="s">
        <v>689</v>
      </c>
      <c r="I90" s="201" t="s">
        <v>683</v>
      </c>
      <c r="J90" s="115" t="s">
        <v>525</v>
      </c>
      <c r="K90" s="122" t="s">
        <v>17</v>
      </c>
      <c r="L90" t="s">
        <v>718</v>
      </c>
    </row>
    <row r="91" spans="2:12" ht="14.25" customHeight="1" x14ac:dyDescent="0.3">
      <c r="H91" s="160" t="s">
        <v>691</v>
      </c>
      <c r="I91" s="201" t="s">
        <v>683</v>
      </c>
      <c r="J91" s="115" t="s">
        <v>525</v>
      </c>
      <c r="K91" s="122" t="s">
        <v>17</v>
      </c>
      <c r="L91" t="s">
        <v>718</v>
      </c>
    </row>
    <row r="92" spans="2:12" ht="14.25" customHeight="1" x14ac:dyDescent="0.3">
      <c r="H92" s="164" t="s">
        <v>693</v>
      </c>
      <c r="I92" s="208" t="s">
        <v>683</v>
      </c>
      <c r="J92" s="131" t="s">
        <v>525</v>
      </c>
      <c r="K92" s="132" t="s">
        <v>17</v>
      </c>
      <c r="L92" t="s">
        <v>718</v>
      </c>
    </row>
    <row r="93" spans="2:12" ht="14.25" customHeight="1" x14ac:dyDescent="0.3">
      <c r="H93" s="160" t="s">
        <v>695</v>
      </c>
      <c r="I93" s="206" t="s">
        <v>19</v>
      </c>
      <c r="J93" s="115" t="s">
        <v>19</v>
      </c>
      <c r="K93" s="122" t="s">
        <v>19</v>
      </c>
      <c r="L93" t="s">
        <v>718</v>
      </c>
    </row>
    <row r="94" spans="2:12" ht="14.25" customHeight="1" thickBot="1" x14ac:dyDescent="0.35">
      <c r="H94" s="165" t="s">
        <v>697</v>
      </c>
      <c r="I94" s="200" t="s">
        <v>698</v>
      </c>
      <c r="J94" s="136" t="s">
        <v>565</v>
      </c>
      <c r="K94" s="140" t="s">
        <v>17</v>
      </c>
      <c r="L94" t="s">
        <v>706</v>
      </c>
    </row>
  </sheetData>
  <autoFilter ref="T66:U80" xr:uid="{318CAC22-4471-4DE2-B4E7-C2B14F803A48}"/>
  <mergeCells count="53">
    <mergeCell ref="B37:B38"/>
    <mergeCell ref="C17:C22"/>
    <mergeCell ref="D17:D22"/>
    <mergeCell ref="E17:E22"/>
    <mergeCell ref="B2:B3"/>
    <mergeCell ref="C2:E2"/>
    <mergeCell ref="B29:B31"/>
    <mergeCell ref="B33:B34"/>
    <mergeCell ref="B35:B36"/>
    <mergeCell ref="B44:B45"/>
    <mergeCell ref="B40:B41"/>
    <mergeCell ref="D40:D41"/>
    <mergeCell ref="E40:E41"/>
    <mergeCell ref="B42:B43"/>
    <mergeCell ref="D42:D43"/>
    <mergeCell ref="E42:E43"/>
    <mergeCell ref="H2:H3"/>
    <mergeCell ref="I2:K2"/>
    <mergeCell ref="I5:I10"/>
    <mergeCell ref="J5:J10"/>
    <mergeCell ref="K5:K10"/>
    <mergeCell ref="I17:I22"/>
    <mergeCell ref="J17:J22"/>
    <mergeCell ref="K17:K22"/>
    <mergeCell ref="I11:I16"/>
    <mergeCell ref="J11:J16"/>
    <mergeCell ref="K11:K16"/>
    <mergeCell ref="H33:H34"/>
    <mergeCell ref="H35:H36"/>
    <mergeCell ref="H37:H38"/>
    <mergeCell ref="H40:H41"/>
    <mergeCell ref="H27:H28"/>
    <mergeCell ref="H29:H31"/>
    <mergeCell ref="K40:K41"/>
    <mergeCell ref="H42:H43"/>
    <mergeCell ref="J42:J43"/>
    <mergeCell ref="K42:K43"/>
    <mergeCell ref="H44:H45"/>
    <mergeCell ref="H84:H85"/>
    <mergeCell ref="H86:H87"/>
    <mergeCell ref="H82:H83"/>
    <mergeCell ref="H62:H63"/>
    <mergeCell ref="J40:J41"/>
    <mergeCell ref="F17:F22"/>
    <mergeCell ref="F11:F16"/>
    <mergeCell ref="F5:F10"/>
    <mergeCell ref="B27:B28"/>
    <mergeCell ref="C5:C10"/>
    <mergeCell ref="D5:D10"/>
    <mergeCell ref="E5:E10"/>
    <mergeCell ref="C11:C16"/>
    <mergeCell ref="D11:D16"/>
    <mergeCell ref="E11:E16"/>
  </mergeCells>
  <conditionalFormatting sqref="B5">
    <cfRule type="duplicateValues" dxfId="74" priority="15"/>
  </conditionalFormatting>
  <conditionalFormatting sqref="B6">
    <cfRule type="duplicateValues" dxfId="73" priority="6"/>
  </conditionalFormatting>
  <conditionalFormatting sqref="B7">
    <cfRule type="duplicateValues" dxfId="72" priority="14"/>
  </conditionalFormatting>
  <conditionalFormatting sqref="B8">
    <cfRule type="duplicateValues" dxfId="71" priority="13"/>
  </conditionalFormatting>
  <conditionalFormatting sqref="B9">
    <cfRule type="duplicateValues" dxfId="70" priority="1271"/>
  </conditionalFormatting>
  <conditionalFormatting sqref="B10">
    <cfRule type="duplicateValues" dxfId="69" priority="21"/>
  </conditionalFormatting>
  <conditionalFormatting sqref="B11">
    <cfRule type="duplicateValues" dxfId="68" priority="18"/>
  </conditionalFormatting>
  <conditionalFormatting sqref="B12">
    <cfRule type="duplicateValues" dxfId="67" priority="17"/>
  </conditionalFormatting>
  <conditionalFormatting sqref="B13">
    <cfRule type="duplicateValues" dxfId="66" priority="5"/>
  </conditionalFormatting>
  <conditionalFormatting sqref="B14">
    <cfRule type="duplicateValues" dxfId="65" priority="16"/>
  </conditionalFormatting>
  <conditionalFormatting sqref="B15">
    <cfRule type="duplicateValues" dxfId="64" priority="4"/>
  </conditionalFormatting>
  <conditionalFormatting sqref="B16">
    <cfRule type="duplicateValues" dxfId="63" priority="8"/>
  </conditionalFormatting>
  <conditionalFormatting sqref="B17">
    <cfRule type="duplicateValues" dxfId="62" priority="7"/>
  </conditionalFormatting>
  <conditionalFormatting sqref="B18">
    <cfRule type="duplicateValues" dxfId="61" priority="12"/>
  </conditionalFormatting>
  <conditionalFormatting sqref="B19">
    <cfRule type="duplicateValues" dxfId="60" priority="9"/>
  </conditionalFormatting>
  <conditionalFormatting sqref="B20">
    <cfRule type="duplicateValues" dxfId="59" priority="11"/>
  </conditionalFormatting>
  <conditionalFormatting sqref="B21">
    <cfRule type="duplicateValues" dxfId="58" priority="10"/>
  </conditionalFormatting>
  <conditionalFormatting sqref="B22">
    <cfRule type="duplicateValues" dxfId="57" priority="20"/>
  </conditionalFormatting>
  <conditionalFormatting sqref="B49">
    <cfRule type="duplicateValues" dxfId="56" priority="24"/>
  </conditionalFormatting>
  <conditionalFormatting sqref="B87">
    <cfRule type="duplicateValues" dxfId="55" priority="26"/>
  </conditionalFormatting>
  <conditionalFormatting sqref="B89:B90">
    <cfRule type="duplicateValues" dxfId="54" priority="30"/>
  </conditionalFormatting>
  <conditionalFormatting sqref="C5:C22">
    <cfRule type="duplicateValues" dxfId="53" priority="1272"/>
  </conditionalFormatting>
  <conditionalFormatting sqref="C49 I50">
    <cfRule type="duplicateValues" dxfId="52" priority="22"/>
  </conditionalFormatting>
  <conditionalFormatting sqref="C49">
    <cfRule type="duplicateValues" dxfId="51" priority="23"/>
  </conditionalFormatting>
  <conditionalFormatting sqref="C92:C1048576 C50:C90 I1:I1048576 C1:C4 C23:C48">
    <cfRule type="duplicateValues" dxfId="50" priority="27"/>
  </conditionalFormatting>
  <conditionalFormatting sqref="H5">
    <cfRule type="duplicateValues" dxfId="49" priority="52"/>
  </conditionalFormatting>
  <conditionalFormatting sqref="H6">
    <cfRule type="duplicateValues" dxfId="48" priority="43"/>
  </conditionalFormatting>
  <conditionalFormatting sqref="H7">
    <cfRule type="duplicateValues" dxfId="47" priority="51"/>
  </conditionalFormatting>
  <conditionalFormatting sqref="H8">
    <cfRule type="duplicateValues" dxfId="46" priority="50"/>
  </conditionalFormatting>
  <conditionalFormatting sqref="H9">
    <cfRule type="duplicateValues" dxfId="45" priority="1264"/>
  </conditionalFormatting>
  <conditionalFormatting sqref="H10">
    <cfRule type="duplicateValues" dxfId="44" priority="1254"/>
  </conditionalFormatting>
  <conditionalFormatting sqref="H11">
    <cfRule type="duplicateValues" dxfId="43" priority="56"/>
  </conditionalFormatting>
  <conditionalFormatting sqref="H12">
    <cfRule type="duplicateValues" dxfId="42" priority="55"/>
  </conditionalFormatting>
  <conditionalFormatting sqref="H13">
    <cfRule type="duplicateValues" dxfId="41" priority="42"/>
  </conditionalFormatting>
  <conditionalFormatting sqref="H14">
    <cfRule type="duplicateValues" dxfId="40" priority="53"/>
  </conditionalFormatting>
  <conditionalFormatting sqref="H15">
    <cfRule type="duplicateValues" dxfId="39" priority="41"/>
  </conditionalFormatting>
  <conditionalFormatting sqref="H16">
    <cfRule type="duplicateValues" dxfId="38" priority="45"/>
  </conditionalFormatting>
  <conditionalFormatting sqref="H17">
    <cfRule type="duplicateValues" dxfId="37" priority="44"/>
  </conditionalFormatting>
  <conditionalFormatting sqref="H18">
    <cfRule type="duplicateValues" dxfId="36" priority="49"/>
  </conditionalFormatting>
  <conditionalFormatting sqref="H19">
    <cfRule type="duplicateValues" dxfId="35" priority="46"/>
  </conditionalFormatting>
  <conditionalFormatting sqref="H20">
    <cfRule type="duplicateValues" dxfId="34" priority="48"/>
  </conditionalFormatting>
  <conditionalFormatting sqref="H21">
    <cfRule type="duplicateValues" dxfId="33" priority="47"/>
  </conditionalFormatting>
  <conditionalFormatting sqref="H22">
    <cfRule type="duplicateValues" dxfId="32" priority="81"/>
  </conditionalFormatting>
  <conditionalFormatting sqref="H29:H30">
    <cfRule type="duplicateValues" dxfId="31" priority="79"/>
  </conditionalFormatting>
  <conditionalFormatting sqref="H33:H34 H2:H4 H78:H81 H58:H66 H37:H47 H51:H52 H49 H23:H27">
    <cfRule type="duplicateValues" dxfId="30" priority="80"/>
  </conditionalFormatting>
  <conditionalFormatting sqref="H35:H36">
    <cfRule type="duplicateValues" dxfId="29" priority="76"/>
  </conditionalFormatting>
  <conditionalFormatting sqref="H48">
    <cfRule type="duplicateValues" dxfId="28" priority="72"/>
  </conditionalFormatting>
  <conditionalFormatting sqref="H50">
    <cfRule type="duplicateValues" dxfId="27" priority="73"/>
  </conditionalFormatting>
  <conditionalFormatting sqref="H53">
    <cfRule type="duplicateValues" dxfId="26" priority="70"/>
  </conditionalFormatting>
  <conditionalFormatting sqref="H54:H55">
    <cfRule type="duplicateValues" dxfId="25" priority="77"/>
  </conditionalFormatting>
  <conditionalFormatting sqref="H56:H57">
    <cfRule type="duplicateValues" dxfId="24" priority="39"/>
  </conditionalFormatting>
  <conditionalFormatting sqref="H67">
    <cfRule type="duplicateValues" dxfId="23" priority="67"/>
  </conditionalFormatting>
  <conditionalFormatting sqref="H68">
    <cfRule type="duplicateValues" dxfId="22" priority="66"/>
  </conditionalFormatting>
  <conditionalFormatting sqref="H69">
    <cfRule type="duplicateValues" dxfId="21" priority="58"/>
  </conditionalFormatting>
  <conditionalFormatting sqref="H70">
    <cfRule type="duplicateValues" dxfId="20" priority="65"/>
  </conditionalFormatting>
  <conditionalFormatting sqref="H71">
    <cfRule type="duplicateValues" dxfId="19" priority="61"/>
  </conditionalFormatting>
  <conditionalFormatting sqref="H72">
    <cfRule type="duplicateValues" dxfId="18" priority="60"/>
  </conditionalFormatting>
  <conditionalFormatting sqref="H73">
    <cfRule type="duplicateValues" dxfId="17" priority="59"/>
  </conditionalFormatting>
  <conditionalFormatting sqref="H74">
    <cfRule type="duplicateValues" dxfId="16" priority="63"/>
  </conditionalFormatting>
  <conditionalFormatting sqref="H75">
    <cfRule type="duplicateValues" dxfId="15" priority="64"/>
  </conditionalFormatting>
  <conditionalFormatting sqref="H76">
    <cfRule type="duplicateValues" dxfId="14" priority="62"/>
  </conditionalFormatting>
  <conditionalFormatting sqref="H77">
    <cfRule type="duplicateValues" dxfId="13" priority="78"/>
  </conditionalFormatting>
  <conditionalFormatting sqref="H82 H84 H86">
    <cfRule type="duplicateValues" dxfId="12" priority="74"/>
  </conditionalFormatting>
  <conditionalFormatting sqref="H88:H89">
    <cfRule type="duplicateValues" dxfId="11" priority="75"/>
  </conditionalFormatting>
  <conditionalFormatting sqref="H90">
    <cfRule type="duplicateValues" dxfId="10" priority="40"/>
  </conditionalFormatting>
  <conditionalFormatting sqref="H91">
    <cfRule type="duplicateValues" dxfId="9" priority="71"/>
  </conditionalFormatting>
  <conditionalFormatting sqref="H92">
    <cfRule type="duplicateValues" dxfId="8" priority="68"/>
  </conditionalFormatting>
  <conditionalFormatting sqref="H93">
    <cfRule type="duplicateValues" dxfId="7" priority="38"/>
  </conditionalFormatting>
  <conditionalFormatting sqref="H94">
    <cfRule type="duplicateValues" dxfId="6" priority="69"/>
  </conditionalFormatting>
  <conditionalFormatting sqref="I5:I22 C5:C22">
    <cfRule type="duplicateValues" dxfId="5" priority="2"/>
  </conditionalFormatting>
  <conditionalFormatting sqref="P80">
    <cfRule type="duplicateValues" dxfId="4" priority="25"/>
  </conditionalFormatting>
  <conditionalFormatting sqref="U80">
    <cfRule type="duplicateValues" dxfId="3" priority="1"/>
  </conditionalFormatting>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90"/>
  <sheetViews>
    <sheetView showGridLines="0" topLeftCell="A60" zoomScale="85" zoomScaleNormal="85" workbookViewId="0">
      <selection activeCell="F32" sqref="F32"/>
    </sheetView>
  </sheetViews>
  <sheetFormatPr defaultColWidth="9.44140625" defaultRowHeight="14.4" x14ac:dyDescent="0.3"/>
  <cols>
    <col min="1" max="1" width="9" style="14" customWidth="1"/>
    <col min="2" max="2" width="11.5546875" style="14" customWidth="1"/>
    <col min="3" max="3" width="4" style="14" customWidth="1"/>
    <col min="4" max="4" width="74.5546875" style="14" customWidth="1"/>
    <col min="5" max="5" width="97.21875" style="14" customWidth="1"/>
    <col min="6" max="6" width="17" style="15" bestFit="1" customWidth="1"/>
    <col min="7" max="7" width="14" style="15" customWidth="1"/>
    <col min="8" max="8" width="13.5546875" style="15" customWidth="1"/>
    <col min="9" max="10" width="30.5546875" style="15" customWidth="1"/>
    <col min="11" max="16384" width="9.44140625" style="14"/>
  </cols>
  <sheetData>
    <row r="1" spans="1:10" ht="30" x14ac:dyDescent="0.5">
      <c r="A1" s="507" t="s">
        <v>0</v>
      </c>
      <c r="B1" s="507"/>
      <c r="C1" s="507"/>
      <c r="D1" s="507"/>
      <c r="E1" s="507"/>
      <c r="F1" s="507"/>
      <c r="G1" s="507"/>
      <c r="H1" s="507"/>
      <c r="I1" s="507"/>
      <c r="J1" s="507"/>
    </row>
    <row r="2" spans="1:10" ht="30" x14ac:dyDescent="0.5">
      <c r="A2" s="507" t="s">
        <v>1</v>
      </c>
      <c r="B2" s="507"/>
      <c r="C2" s="507"/>
      <c r="D2" s="507"/>
      <c r="E2" s="507"/>
      <c r="F2" s="507"/>
      <c r="G2" s="507"/>
      <c r="H2" s="507"/>
      <c r="I2" s="507"/>
      <c r="J2" s="507"/>
    </row>
    <row r="3" spans="1:10" ht="15" thickBot="1" x14ac:dyDescent="0.35"/>
    <row r="4" spans="1:10" ht="15" thickBot="1" x14ac:dyDescent="0.35">
      <c r="B4" s="16"/>
      <c r="C4" s="16"/>
      <c r="D4" s="17"/>
      <c r="E4" s="382" t="s">
        <v>2</v>
      </c>
      <c r="F4" s="383"/>
      <c r="G4" s="383"/>
      <c r="H4" s="383"/>
      <c r="I4" s="383"/>
      <c r="J4" s="384"/>
    </row>
    <row r="5" spans="1:10" ht="15" thickBot="1" x14ac:dyDescent="0.35">
      <c r="A5" s="18"/>
      <c r="B5" s="16"/>
      <c r="C5" s="16"/>
      <c r="D5" s="17"/>
      <c r="E5" s="395">
        <v>1</v>
      </c>
      <c r="F5" s="395"/>
      <c r="G5" s="395"/>
      <c r="H5" s="92">
        <v>2</v>
      </c>
      <c r="I5" s="393">
        <v>3</v>
      </c>
      <c r="J5" s="394"/>
    </row>
    <row r="6" spans="1:10" ht="20.25" customHeight="1" x14ac:dyDescent="0.3">
      <c r="A6" s="400"/>
      <c r="B6" s="401"/>
      <c r="C6" s="401"/>
      <c r="D6" s="402"/>
      <c r="E6" s="387" t="s">
        <v>3</v>
      </c>
      <c r="F6" s="388"/>
      <c r="G6" s="389"/>
      <c r="H6" s="385" t="s">
        <v>4</v>
      </c>
      <c r="I6" s="525" t="s">
        <v>740</v>
      </c>
      <c r="J6" s="516" t="s">
        <v>521</v>
      </c>
    </row>
    <row r="7" spans="1:10" ht="24" customHeight="1" thickBot="1" x14ac:dyDescent="0.35">
      <c r="A7" s="403"/>
      <c r="B7" s="404"/>
      <c r="C7" s="404"/>
      <c r="D7" s="405"/>
      <c r="E7" s="1" t="s">
        <v>7</v>
      </c>
      <c r="F7" s="2" t="s">
        <v>8</v>
      </c>
      <c r="G7" s="3" t="s">
        <v>9</v>
      </c>
      <c r="H7" s="386"/>
      <c r="I7" s="526"/>
      <c r="J7" s="517"/>
    </row>
    <row r="8" spans="1:10" ht="10.5" customHeight="1" thickBot="1" x14ac:dyDescent="0.35">
      <c r="A8" s="6"/>
      <c r="B8" s="7"/>
      <c r="C8" s="7"/>
      <c r="D8" s="7"/>
      <c r="E8" s="8"/>
      <c r="F8" s="96"/>
      <c r="G8" s="96"/>
      <c r="H8" s="9"/>
      <c r="I8" s="96"/>
      <c r="J8" s="96"/>
    </row>
    <row r="9" spans="1:10" ht="15" customHeight="1" x14ac:dyDescent="0.3">
      <c r="A9" s="501" t="s">
        <v>741</v>
      </c>
      <c r="B9" s="508" t="s">
        <v>742</v>
      </c>
      <c r="C9" s="467"/>
      <c r="D9" s="467"/>
      <c r="E9" s="51" t="s">
        <v>743</v>
      </c>
      <c r="F9" s="105" t="s">
        <v>744</v>
      </c>
      <c r="G9" s="527" t="s">
        <v>745</v>
      </c>
      <c r="H9" s="521" t="s">
        <v>699</v>
      </c>
      <c r="I9" s="521" t="s">
        <v>1418</v>
      </c>
      <c r="J9" s="328" t="s">
        <v>746</v>
      </c>
    </row>
    <row r="10" spans="1:10" x14ac:dyDescent="0.3">
      <c r="A10" s="502"/>
      <c r="B10" s="509"/>
      <c r="C10" s="510"/>
      <c r="D10" s="510"/>
      <c r="E10" s="52" t="s">
        <v>747</v>
      </c>
      <c r="F10" s="98" t="s">
        <v>748</v>
      </c>
      <c r="G10" s="528"/>
      <c r="H10" s="522"/>
      <c r="I10" s="522"/>
      <c r="J10" s="297"/>
    </row>
    <row r="11" spans="1:10" ht="15" thickBot="1" x14ac:dyDescent="0.35">
      <c r="A11" s="502"/>
      <c r="B11" s="511"/>
      <c r="C11" s="512"/>
      <c r="D11" s="512"/>
      <c r="E11" s="52" t="s">
        <v>749</v>
      </c>
      <c r="F11" s="98" t="s">
        <v>748</v>
      </c>
      <c r="G11" s="528"/>
      <c r="H11" s="522"/>
      <c r="I11" s="522"/>
      <c r="J11" s="297"/>
    </row>
    <row r="12" spans="1:10" x14ac:dyDescent="0.3">
      <c r="A12" s="502"/>
      <c r="B12" s="500" t="s">
        <v>750</v>
      </c>
      <c r="C12" s="439"/>
      <c r="D12" s="439"/>
      <c r="E12" s="51" t="s">
        <v>743</v>
      </c>
      <c r="F12" s="105" t="s">
        <v>744</v>
      </c>
      <c r="G12" s="528"/>
      <c r="H12" s="522"/>
      <c r="I12" s="522"/>
      <c r="J12" s="297"/>
    </row>
    <row r="13" spans="1:10" ht="15" thickBot="1" x14ac:dyDescent="0.35">
      <c r="A13" s="502"/>
      <c r="B13" s="500"/>
      <c r="C13" s="439"/>
      <c r="D13" s="439"/>
      <c r="E13" s="5" t="s">
        <v>751</v>
      </c>
      <c r="F13" s="34" t="s">
        <v>748</v>
      </c>
      <c r="G13" s="528"/>
      <c r="H13" s="522"/>
      <c r="I13" s="522"/>
      <c r="J13" s="297"/>
    </row>
    <row r="14" spans="1:10" x14ac:dyDescent="0.3">
      <c r="A14" s="502"/>
      <c r="B14" s="500" t="s">
        <v>752</v>
      </c>
      <c r="C14" s="439"/>
      <c r="D14" s="439"/>
      <c r="E14" s="51" t="s">
        <v>743</v>
      </c>
      <c r="F14" s="105" t="s">
        <v>744</v>
      </c>
      <c r="G14" s="528"/>
      <c r="H14" s="522"/>
      <c r="I14" s="522"/>
      <c r="J14" s="297"/>
    </row>
    <row r="15" spans="1:10" ht="15" thickBot="1" x14ac:dyDescent="0.35">
      <c r="A15" s="502"/>
      <c r="B15" s="500"/>
      <c r="C15" s="439"/>
      <c r="D15" s="439"/>
      <c r="E15" s="5" t="s">
        <v>753</v>
      </c>
      <c r="F15" s="34" t="s">
        <v>748</v>
      </c>
      <c r="G15" s="528"/>
      <c r="H15" s="522"/>
      <c r="I15" s="522"/>
      <c r="J15" s="297"/>
    </row>
    <row r="16" spans="1:10" x14ac:dyDescent="0.3">
      <c r="A16" s="502"/>
      <c r="B16" s="500" t="s">
        <v>754</v>
      </c>
      <c r="C16" s="439"/>
      <c r="D16" s="439"/>
      <c r="E16" s="51" t="s">
        <v>743</v>
      </c>
      <c r="F16" s="105" t="s">
        <v>744</v>
      </c>
      <c r="G16" s="528"/>
      <c r="H16" s="522"/>
      <c r="I16" s="522"/>
      <c r="J16" s="297"/>
    </row>
    <row r="17" spans="1:10" ht="15" thickBot="1" x14ac:dyDescent="0.35">
      <c r="A17" s="502"/>
      <c r="B17" s="500"/>
      <c r="C17" s="439"/>
      <c r="D17" s="439"/>
      <c r="E17" s="5" t="s">
        <v>755</v>
      </c>
      <c r="F17" s="34" t="s">
        <v>748</v>
      </c>
      <c r="G17" s="528"/>
      <c r="H17" s="522"/>
      <c r="I17" s="522"/>
      <c r="J17" s="297"/>
    </row>
    <row r="18" spans="1:10" x14ac:dyDescent="0.3">
      <c r="A18" s="502"/>
      <c r="B18" s="500" t="s">
        <v>756</v>
      </c>
      <c r="C18" s="439"/>
      <c r="D18" s="439"/>
      <c r="E18" s="51" t="s">
        <v>743</v>
      </c>
      <c r="F18" s="105" t="s">
        <v>744</v>
      </c>
      <c r="G18" s="528"/>
      <c r="H18" s="522"/>
      <c r="I18" s="522"/>
      <c r="J18" s="297"/>
    </row>
    <row r="19" spans="1:10" x14ac:dyDescent="0.3">
      <c r="A19" s="502"/>
      <c r="B19" s="500"/>
      <c r="C19" s="439"/>
      <c r="D19" s="439"/>
      <c r="E19" s="5" t="s">
        <v>757</v>
      </c>
      <c r="F19" s="34" t="s">
        <v>748</v>
      </c>
      <c r="G19" s="528"/>
      <c r="H19" s="522"/>
      <c r="I19" s="522"/>
      <c r="J19" s="297"/>
    </row>
    <row r="20" spans="1:10" ht="15" thickBot="1" x14ac:dyDescent="0.35">
      <c r="A20" s="502"/>
      <c r="B20" s="500"/>
      <c r="C20" s="439"/>
      <c r="D20" s="439"/>
      <c r="E20" s="5" t="s">
        <v>758</v>
      </c>
      <c r="F20" s="34" t="s">
        <v>748</v>
      </c>
      <c r="G20" s="528"/>
      <c r="H20" s="522"/>
      <c r="I20" s="522"/>
      <c r="J20" s="297"/>
    </row>
    <row r="21" spans="1:10" x14ac:dyDescent="0.3">
      <c r="A21" s="502"/>
      <c r="B21" s="500" t="s">
        <v>759</v>
      </c>
      <c r="C21" s="439"/>
      <c r="D21" s="439"/>
      <c r="E21" s="51" t="s">
        <v>743</v>
      </c>
      <c r="F21" s="105" t="s">
        <v>744</v>
      </c>
      <c r="G21" s="528"/>
      <c r="H21" s="522"/>
      <c r="I21" s="522"/>
      <c r="J21" s="297"/>
    </row>
    <row r="22" spans="1:10" ht="15" thickBot="1" x14ac:dyDescent="0.35">
      <c r="A22" s="502"/>
      <c r="B22" s="500"/>
      <c r="C22" s="439"/>
      <c r="D22" s="439"/>
      <c r="E22" s="5" t="s">
        <v>760</v>
      </c>
      <c r="F22" s="34" t="s">
        <v>748</v>
      </c>
      <c r="G22" s="528"/>
      <c r="H22" s="522"/>
      <c r="I22" s="522"/>
      <c r="J22" s="297"/>
    </row>
    <row r="23" spans="1:10" x14ac:dyDescent="0.3">
      <c r="A23" s="502"/>
      <c r="B23" s="500" t="s">
        <v>761</v>
      </c>
      <c r="C23" s="439"/>
      <c r="D23" s="439"/>
      <c r="E23" s="51" t="s">
        <v>743</v>
      </c>
      <c r="F23" s="105" t="s">
        <v>744</v>
      </c>
      <c r="G23" s="528"/>
      <c r="H23" s="522"/>
      <c r="I23" s="522"/>
      <c r="J23" s="297"/>
    </row>
    <row r="24" spans="1:10" ht="15" thickBot="1" x14ac:dyDescent="0.35">
      <c r="A24" s="502"/>
      <c r="B24" s="500"/>
      <c r="C24" s="439"/>
      <c r="D24" s="439"/>
      <c r="E24" s="5" t="s">
        <v>762</v>
      </c>
      <c r="F24" s="34" t="s">
        <v>748</v>
      </c>
      <c r="G24" s="528"/>
      <c r="H24" s="522"/>
      <c r="I24" s="522"/>
      <c r="J24" s="297"/>
    </row>
    <row r="25" spans="1:10" x14ac:dyDescent="0.3">
      <c r="A25" s="502"/>
      <c r="B25" s="500" t="s">
        <v>763</v>
      </c>
      <c r="C25" s="439"/>
      <c r="D25" s="439"/>
      <c r="E25" s="51" t="s">
        <v>743</v>
      </c>
      <c r="F25" s="105" t="s">
        <v>744</v>
      </c>
      <c r="G25" s="528"/>
      <c r="H25" s="522"/>
      <c r="I25" s="522"/>
      <c r="J25" s="297"/>
    </row>
    <row r="26" spans="1:10" ht="15" thickBot="1" x14ac:dyDescent="0.35">
      <c r="A26" s="502"/>
      <c r="B26" s="500"/>
      <c r="C26" s="439"/>
      <c r="D26" s="439"/>
      <c r="E26" s="5" t="s">
        <v>764</v>
      </c>
      <c r="F26" s="34" t="s">
        <v>748</v>
      </c>
      <c r="G26" s="528"/>
      <c r="H26" s="522"/>
      <c r="I26" s="522"/>
      <c r="J26" s="297"/>
    </row>
    <row r="27" spans="1:10" x14ac:dyDescent="0.3">
      <c r="A27" s="502"/>
      <c r="B27" s="500" t="s">
        <v>765</v>
      </c>
      <c r="C27" s="439"/>
      <c r="D27" s="439"/>
      <c r="E27" s="51" t="s">
        <v>743</v>
      </c>
      <c r="F27" s="105" t="s">
        <v>744</v>
      </c>
      <c r="G27" s="528"/>
      <c r="H27" s="522"/>
      <c r="I27" s="522"/>
      <c r="J27" s="297"/>
    </row>
    <row r="28" spans="1:10" x14ac:dyDescent="0.3">
      <c r="A28" s="502"/>
      <c r="B28" s="500"/>
      <c r="C28" s="439"/>
      <c r="D28" s="439"/>
      <c r="E28" s="5" t="s">
        <v>766</v>
      </c>
      <c r="F28" s="34" t="s">
        <v>748</v>
      </c>
      <c r="G28" s="528"/>
      <c r="H28" s="522"/>
      <c r="I28" s="522"/>
      <c r="J28" s="297"/>
    </row>
    <row r="29" spans="1:10" ht="15" thickBot="1" x14ac:dyDescent="0.35">
      <c r="A29" s="502"/>
      <c r="B29" s="500"/>
      <c r="C29" s="439"/>
      <c r="D29" s="439"/>
      <c r="E29" s="5" t="s">
        <v>767</v>
      </c>
      <c r="F29" s="34" t="s">
        <v>748</v>
      </c>
      <c r="G29" s="528"/>
      <c r="H29" s="522"/>
      <c r="I29" s="522"/>
      <c r="J29" s="297"/>
    </row>
    <row r="30" spans="1:10" x14ac:dyDescent="0.3">
      <c r="A30" s="502"/>
      <c r="B30" s="500" t="s">
        <v>768</v>
      </c>
      <c r="C30" s="439"/>
      <c r="D30" s="439"/>
      <c r="E30" s="51" t="s">
        <v>743</v>
      </c>
      <c r="F30" s="105" t="s">
        <v>744</v>
      </c>
      <c r="G30" s="528"/>
      <c r="H30" s="522"/>
      <c r="I30" s="522"/>
      <c r="J30" s="297"/>
    </row>
    <row r="31" spans="1:10" ht="15" thickBot="1" x14ac:dyDescent="0.35">
      <c r="A31" s="502"/>
      <c r="B31" s="500"/>
      <c r="C31" s="439"/>
      <c r="D31" s="439"/>
      <c r="E31" s="5" t="s">
        <v>769</v>
      </c>
      <c r="F31" s="98" t="s">
        <v>748</v>
      </c>
      <c r="G31" s="528"/>
      <c r="H31" s="522"/>
      <c r="I31" s="522"/>
      <c r="J31" s="297"/>
    </row>
    <row r="32" spans="1:10" ht="23.4" customHeight="1" thickBot="1" x14ac:dyDescent="0.35">
      <c r="A32" s="502"/>
      <c r="B32" s="512" t="s">
        <v>770</v>
      </c>
      <c r="C32" s="351"/>
      <c r="D32" s="436"/>
      <c r="E32" s="51" t="s">
        <v>771</v>
      </c>
      <c r="F32" s="112" t="s">
        <v>748</v>
      </c>
      <c r="G32" s="528"/>
      <c r="H32" s="522"/>
      <c r="I32" s="522"/>
      <c r="J32" s="297"/>
    </row>
    <row r="33" spans="1:10" x14ac:dyDescent="0.3">
      <c r="A33" s="502"/>
      <c r="B33" s="500" t="s">
        <v>772</v>
      </c>
      <c r="C33" s="439"/>
      <c r="D33" s="439"/>
      <c r="E33" s="51" t="s">
        <v>743</v>
      </c>
      <c r="F33" s="105" t="s">
        <v>744</v>
      </c>
      <c r="G33" s="528"/>
      <c r="H33" s="522"/>
      <c r="I33" s="522"/>
      <c r="J33" s="297"/>
    </row>
    <row r="34" spans="1:10" ht="15" thickBot="1" x14ac:dyDescent="0.35">
      <c r="A34" s="502"/>
      <c r="B34" s="500"/>
      <c r="C34" s="439"/>
      <c r="D34" s="439"/>
      <c r="E34" s="5" t="s">
        <v>773</v>
      </c>
      <c r="F34" s="34" t="s">
        <v>748</v>
      </c>
      <c r="G34" s="528"/>
      <c r="H34" s="522"/>
      <c r="I34" s="522"/>
      <c r="J34" s="297"/>
    </row>
    <row r="35" spans="1:10" x14ac:dyDescent="0.3">
      <c r="A35" s="502"/>
      <c r="B35" s="500" t="s">
        <v>774</v>
      </c>
      <c r="C35" s="439"/>
      <c r="D35" s="439"/>
      <c r="E35" s="51" t="s">
        <v>743</v>
      </c>
      <c r="F35" s="105" t="s">
        <v>744</v>
      </c>
      <c r="G35" s="528"/>
      <c r="H35" s="522"/>
      <c r="I35" s="522"/>
      <c r="J35" s="297"/>
    </row>
    <row r="36" spans="1:10" ht="15" thickBot="1" x14ac:dyDescent="0.35">
      <c r="A36" s="502"/>
      <c r="B36" s="500"/>
      <c r="C36" s="439"/>
      <c r="D36" s="439"/>
      <c r="E36" s="5" t="s">
        <v>775</v>
      </c>
      <c r="F36" s="34" t="s">
        <v>748</v>
      </c>
      <c r="G36" s="528"/>
      <c r="H36" s="522"/>
      <c r="I36" s="522"/>
      <c r="J36" s="297"/>
    </row>
    <row r="37" spans="1:10" x14ac:dyDescent="0.3">
      <c r="A37" s="502"/>
      <c r="B37" s="500" t="s">
        <v>776</v>
      </c>
      <c r="C37" s="439"/>
      <c r="D37" s="439"/>
      <c r="E37" s="51" t="s">
        <v>743</v>
      </c>
      <c r="F37" s="105" t="s">
        <v>744</v>
      </c>
      <c r="G37" s="528"/>
      <c r="H37" s="522"/>
      <c r="I37" s="522"/>
      <c r="J37" s="297"/>
    </row>
    <row r="38" spans="1:10" ht="15" thickBot="1" x14ac:dyDescent="0.35">
      <c r="A38" s="502"/>
      <c r="B38" s="500"/>
      <c r="C38" s="439"/>
      <c r="D38" s="439"/>
      <c r="E38" s="5" t="s">
        <v>773</v>
      </c>
      <c r="F38" s="34" t="s">
        <v>748</v>
      </c>
      <c r="G38" s="528"/>
      <c r="H38" s="522"/>
      <c r="I38" s="522"/>
      <c r="J38" s="297"/>
    </row>
    <row r="39" spans="1:10" x14ac:dyDescent="0.3">
      <c r="A39" s="502"/>
      <c r="B39" s="500" t="s">
        <v>777</v>
      </c>
      <c r="C39" s="439"/>
      <c r="D39" s="439"/>
      <c r="E39" s="51" t="s">
        <v>743</v>
      </c>
      <c r="F39" s="105" t="s">
        <v>744</v>
      </c>
      <c r="G39" s="528"/>
      <c r="H39" s="522"/>
      <c r="I39" s="522"/>
      <c r="J39" s="297"/>
    </row>
    <row r="40" spans="1:10" ht="15" thickBot="1" x14ac:dyDescent="0.35">
      <c r="A40" s="502"/>
      <c r="B40" s="500"/>
      <c r="C40" s="439"/>
      <c r="D40" s="439"/>
      <c r="E40" s="5" t="s">
        <v>773</v>
      </c>
      <c r="F40" s="34" t="s">
        <v>748</v>
      </c>
      <c r="G40" s="528"/>
      <c r="H40" s="522"/>
      <c r="I40" s="522"/>
      <c r="J40" s="297"/>
    </row>
    <row r="41" spans="1:10" ht="14.4" customHeight="1" x14ac:dyDescent="0.3">
      <c r="A41" s="502"/>
      <c r="B41" s="500" t="s">
        <v>778</v>
      </c>
      <c r="C41" s="439"/>
      <c r="D41" s="439"/>
      <c r="E41" s="51" t="s">
        <v>743</v>
      </c>
      <c r="F41" s="105" t="s">
        <v>744</v>
      </c>
      <c r="G41" s="528"/>
      <c r="H41" s="522"/>
      <c r="I41" s="522"/>
      <c r="J41" s="297"/>
    </row>
    <row r="42" spans="1:10" ht="15" thickBot="1" x14ac:dyDescent="0.35">
      <c r="A42" s="502"/>
      <c r="B42" s="500"/>
      <c r="C42" s="439"/>
      <c r="D42" s="439"/>
      <c r="E42" s="5" t="s">
        <v>779</v>
      </c>
      <c r="F42" s="34" t="s">
        <v>748</v>
      </c>
      <c r="G42" s="528"/>
      <c r="H42" s="522"/>
      <c r="I42" s="522"/>
      <c r="J42" s="297"/>
    </row>
    <row r="43" spans="1:10" x14ac:dyDescent="0.3">
      <c r="A43" s="502"/>
      <c r="B43" s="500" t="s">
        <v>780</v>
      </c>
      <c r="C43" s="439"/>
      <c r="D43" s="439"/>
      <c r="E43" s="51" t="s">
        <v>743</v>
      </c>
      <c r="F43" s="105" t="s">
        <v>744</v>
      </c>
      <c r="G43" s="528"/>
      <c r="H43" s="522"/>
      <c r="I43" s="522"/>
      <c r="J43" s="297"/>
    </row>
    <row r="44" spans="1:10" ht="15" thickBot="1" x14ac:dyDescent="0.35">
      <c r="A44" s="502"/>
      <c r="B44" s="500"/>
      <c r="C44" s="439"/>
      <c r="D44" s="439"/>
      <c r="E44" s="5" t="s">
        <v>781</v>
      </c>
      <c r="F44" s="34" t="s">
        <v>748</v>
      </c>
      <c r="G44" s="528"/>
      <c r="H44" s="522"/>
      <c r="I44" s="522"/>
      <c r="J44" s="297"/>
    </row>
    <row r="45" spans="1:10" x14ac:dyDescent="0.3">
      <c r="A45" s="502"/>
      <c r="B45" s="500" t="s">
        <v>782</v>
      </c>
      <c r="C45" s="439"/>
      <c r="D45" s="439"/>
      <c r="E45" s="51" t="s">
        <v>743</v>
      </c>
      <c r="F45" s="105" t="s">
        <v>744</v>
      </c>
      <c r="G45" s="528"/>
      <c r="H45" s="522"/>
      <c r="I45" s="522"/>
      <c r="J45" s="297"/>
    </row>
    <row r="46" spans="1:10" ht="15" thickBot="1" x14ac:dyDescent="0.35">
      <c r="A46" s="502"/>
      <c r="B46" s="500"/>
      <c r="C46" s="439"/>
      <c r="D46" s="439"/>
      <c r="E46" s="5" t="s">
        <v>783</v>
      </c>
      <c r="F46" s="34" t="s">
        <v>748</v>
      </c>
      <c r="G46" s="528"/>
      <c r="H46" s="522"/>
      <c r="I46" s="522"/>
      <c r="J46" s="297"/>
    </row>
    <row r="47" spans="1:10" x14ac:dyDescent="0.3">
      <c r="A47" s="502"/>
      <c r="B47" s="500" t="s">
        <v>784</v>
      </c>
      <c r="C47" s="439"/>
      <c r="D47" s="439"/>
      <c r="E47" s="51" t="s">
        <v>743</v>
      </c>
      <c r="F47" s="105" t="s">
        <v>744</v>
      </c>
      <c r="G47" s="528"/>
      <c r="H47" s="522"/>
      <c r="I47" s="522"/>
      <c r="J47" s="297"/>
    </row>
    <row r="48" spans="1:10" ht="15" thickBot="1" x14ac:dyDescent="0.35">
      <c r="A48" s="502"/>
      <c r="B48" s="500"/>
      <c r="C48" s="439"/>
      <c r="D48" s="439"/>
      <c r="E48" s="5" t="s">
        <v>785</v>
      </c>
      <c r="F48" s="34" t="s">
        <v>748</v>
      </c>
      <c r="G48" s="528"/>
      <c r="H48" s="522"/>
      <c r="I48" s="522"/>
      <c r="J48" s="297"/>
    </row>
    <row r="49" spans="1:10" x14ac:dyDescent="0.3">
      <c r="A49" s="502"/>
      <c r="B49" s="500" t="s">
        <v>786</v>
      </c>
      <c r="C49" s="439"/>
      <c r="D49" s="439"/>
      <c r="E49" s="51" t="s">
        <v>743</v>
      </c>
      <c r="F49" s="105" t="s">
        <v>744</v>
      </c>
      <c r="G49" s="528"/>
      <c r="H49" s="522"/>
      <c r="I49" s="522"/>
      <c r="J49" s="297"/>
    </row>
    <row r="50" spans="1:10" ht="15" thickBot="1" x14ac:dyDescent="0.35">
      <c r="A50" s="502"/>
      <c r="B50" s="500"/>
      <c r="C50" s="439"/>
      <c r="D50" s="439"/>
      <c r="E50" s="5" t="s">
        <v>787</v>
      </c>
      <c r="F50" s="34" t="s">
        <v>748</v>
      </c>
      <c r="G50" s="528"/>
      <c r="H50" s="522"/>
      <c r="I50" s="522"/>
      <c r="J50" s="297"/>
    </row>
    <row r="51" spans="1:10" x14ac:dyDescent="0.3">
      <c r="A51" s="502"/>
      <c r="B51" s="500" t="s">
        <v>788</v>
      </c>
      <c r="C51" s="439"/>
      <c r="D51" s="439"/>
      <c r="E51" s="51" t="s">
        <v>743</v>
      </c>
      <c r="F51" s="105" t="s">
        <v>744</v>
      </c>
      <c r="G51" s="528"/>
      <c r="H51" s="522"/>
      <c r="I51" s="522"/>
      <c r="J51" s="297"/>
    </row>
    <row r="52" spans="1:10" ht="15" thickBot="1" x14ac:dyDescent="0.35">
      <c r="A52" s="502"/>
      <c r="B52" s="500"/>
      <c r="C52" s="439"/>
      <c r="D52" s="439"/>
      <c r="E52" s="5" t="s">
        <v>789</v>
      </c>
      <c r="F52" s="34" t="s">
        <v>748</v>
      </c>
      <c r="G52" s="528"/>
      <c r="H52" s="522"/>
      <c r="I52" s="522"/>
      <c r="J52" s="297"/>
    </row>
    <row r="53" spans="1:10" x14ac:dyDescent="0.3">
      <c r="A53" s="502"/>
      <c r="B53" s="500" t="s">
        <v>790</v>
      </c>
      <c r="C53" s="439"/>
      <c r="D53" s="439"/>
      <c r="E53" s="51" t="s">
        <v>743</v>
      </c>
      <c r="F53" s="105" t="s">
        <v>744</v>
      </c>
      <c r="G53" s="528"/>
      <c r="H53" s="522"/>
      <c r="I53" s="522"/>
      <c r="J53" s="297"/>
    </row>
    <row r="54" spans="1:10" ht="15" thickBot="1" x14ac:dyDescent="0.35">
      <c r="A54" s="502"/>
      <c r="B54" s="500"/>
      <c r="C54" s="439"/>
      <c r="D54" s="439"/>
      <c r="E54" s="5" t="s">
        <v>791</v>
      </c>
      <c r="F54" s="34" t="s">
        <v>748</v>
      </c>
      <c r="G54" s="528"/>
      <c r="H54" s="522"/>
      <c r="I54" s="522"/>
      <c r="J54" s="297"/>
    </row>
    <row r="55" spans="1:10" x14ac:dyDescent="0.3">
      <c r="A55" s="502"/>
      <c r="B55" s="500" t="s">
        <v>792</v>
      </c>
      <c r="C55" s="439"/>
      <c r="D55" s="439"/>
      <c r="E55" s="51" t="s">
        <v>743</v>
      </c>
      <c r="F55" s="105" t="s">
        <v>744</v>
      </c>
      <c r="G55" s="528"/>
      <c r="H55" s="522"/>
      <c r="I55" s="522"/>
      <c r="J55" s="297"/>
    </row>
    <row r="56" spans="1:10" ht="23.4" thickBot="1" x14ac:dyDescent="0.35">
      <c r="A56" s="502"/>
      <c r="B56" s="500"/>
      <c r="C56" s="439"/>
      <c r="D56" s="439"/>
      <c r="E56" s="5" t="s">
        <v>793</v>
      </c>
      <c r="F56" s="34" t="s">
        <v>748</v>
      </c>
      <c r="G56" s="528"/>
      <c r="H56" s="522"/>
      <c r="I56" s="522"/>
      <c r="J56" s="297"/>
    </row>
    <row r="57" spans="1:10" x14ac:dyDescent="0.3">
      <c r="A57" s="502"/>
      <c r="B57" s="500" t="s">
        <v>794</v>
      </c>
      <c r="C57" s="439"/>
      <c r="D57" s="439"/>
      <c r="E57" s="51" t="s">
        <v>743</v>
      </c>
      <c r="F57" s="105" t="s">
        <v>744</v>
      </c>
      <c r="G57" s="528"/>
      <c r="H57" s="522"/>
      <c r="I57" s="522"/>
      <c r="J57" s="297"/>
    </row>
    <row r="58" spans="1:10" ht="15" thickBot="1" x14ac:dyDescent="0.35">
      <c r="A58" s="502"/>
      <c r="B58" s="500"/>
      <c r="C58" s="439"/>
      <c r="D58" s="439"/>
      <c r="E58" s="5" t="s">
        <v>795</v>
      </c>
      <c r="F58" s="34" t="s">
        <v>748</v>
      </c>
      <c r="G58" s="528"/>
      <c r="H58" s="522"/>
      <c r="I58" s="522"/>
      <c r="J58" s="297"/>
    </row>
    <row r="59" spans="1:10" ht="15" customHeight="1" x14ac:dyDescent="0.3">
      <c r="A59" s="502"/>
      <c r="B59" s="512" t="s">
        <v>796</v>
      </c>
      <c r="C59" s="351"/>
      <c r="D59" s="436"/>
      <c r="E59" s="51" t="s">
        <v>743</v>
      </c>
      <c r="F59" s="105" t="s">
        <v>744</v>
      </c>
      <c r="G59" s="528"/>
      <c r="H59" s="522"/>
      <c r="I59" s="522"/>
      <c r="J59" s="297"/>
    </row>
    <row r="60" spans="1:10" x14ac:dyDescent="0.3">
      <c r="A60" s="502"/>
      <c r="B60" s="510"/>
      <c r="C60" s="456"/>
      <c r="D60" s="457"/>
      <c r="E60" s="52" t="s">
        <v>797</v>
      </c>
      <c r="F60" s="34" t="s">
        <v>748</v>
      </c>
      <c r="G60" s="528"/>
      <c r="H60" s="522"/>
      <c r="I60" s="522"/>
      <c r="J60" s="297"/>
    </row>
    <row r="61" spans="1:10" ht="20.399999999999999" customHeight="1" x14ac:dyDescent="0.3">
      <c r="A61" s="502"/>
      <c r="B61" s="512" t="s">
        <v>1367</v>
      </c>
      <c r="C61" s="351"/>
      <c r="D61" s="436"/>
      <c r="E61" s="52" t="s">
        <v>1368</v>
      </c>
      <c r="F61" s="34" t="s">
        <v>1369</v>
      </c>
      <c r="G61" s="261" t="s">
        <v>19</v>
      </c>
      <c r="H61" s="522"/>
      <c r="I61" s="259" t="s">
        <v>19</v>
      </c>
      <c r="J61" s="260" t="s">
        <v>19</v>
      </c>
    </row>
    <row r="62" spans="1:10" ht="19.8" customHeight="1" x14ac:dyDescent="0.3">
      <c r="A62" s="502"/>
      <c r="B62" s="503" t="s">
        <v>798</v>
      </c>
      <c r="C62" s="504" t="s">
        <v>798</v>
      </c>
      <c r="D62" s="505" t="s">
        <v>798</v>
      </c>
      <c r="E62" s="59" t="s">
        <v>799</v>
      </c>
      <c r="F62" s="545" t="s">
        <v>616</v>
      </c>
      <c r="G62" s="276" t="s">
        <v>800</v>
      </c>
      <c r="H62" s="522"/>
      <c r="I62" s="531" t="s">
        <v>1399</v>
      </c>
      <c r="J62" s="518" t="s">
        <v>19</v>
      </c>
    </row>
    <row r="63" spans="1:10" ht="19.8" customHeight="1" x14ac:dyDescent="0.3">
      <c r="A63" s="502"/>
      <c r="B63" s="503" t="s">
        <v>801</v>
      </c>
      <c r="C63" s="504" t="s">
        <v>801</v>
      </c>
      <c r="D63" s="505" t="s">
        <v>801</v>
      </c>
      <c r="E63" s="59" t="s">
        <v>802</v>
      </c>
      <c r="F63" s="529"/>
      <c r="G63" s="277"/>
      <c r="H63" s="522"/>
      <c r="I63" s="522"/>
      <c r="J63" s="519"/>
    </row>
    <row r="64" spans="1:10" ht="14.25" customHeight="1" x14ac:dyDescent="0.3">
      <c r="A64" s="502"/>
      <c r="B64" s="503" t="s">
        <v>803</v>
      </c>
      <c r="C64" s="504"/>
      <c r="D64" s="505"/>
      <c r="E64" s="59" t="s">
        <v>804</v>
      </c>
      <c r="F64" s="529"/>
      <c r="G64" s="277"/>
      <c r="H64" s="522"/>
      <c r="I64" s="522"/>
      <c r="J64" s="519"/>
    </row>
    <row r="65" spans="1:10" ht="17.399999999999999" customHeight="1" x14ac:dyDescent="0.3">
      <c r="A65" s="502"/>
      <c r="B65" s="503" t="s">
        <v>805</v>
      </c>
      <c r="C65" s="504"/>
      <c r="D65" s="505"/>
      <c r="E65" s="59" t="s">
        <v>806</v>
      </c>
      <c r="F65" s="529"/>
      <c r="G65" s="277"/>
      <c r="H65" s="522"/>
      <c r="I65" s="522"/>
      <c r="J65" s="519"/>
    </row>
    <row r="66" spans="1:10" ht="14.25" customHeight="1" x14ac:dyDescent="0.3">
      <c r="A66" s="502"/>
      <c r="B66" s="503" t="s">
        <v>807</v>
      </c>
      <c r="C66" s="504"/>
      <c r="D66" s="505"/>
      <c r="E66" s="59" t="s">
        <v>808</v>
      </c>
      <c r="F66" s="529"/>
      <c r="G66" s="277"/>
      <c r="H66" s="522"/>
      <c r="I66" s="522"/>
      <c r="J66" s="519"/>
    </row>
    <row r="67" spans="1:10" ht="14.25" customHeight="1" x14ac:dyDescent="0.3">
      <c r="A67" s="502"/>
      <c r="B67" s="503" t="s">
        <v>809</v>
      </c>
      <c r="C67" s="504"/>
      <c r="D67" s="505"/>
      <c r="E67" s="59" t="s">
        <v>810</v>
      </c>
      <c r="F67" s="529"/>
      <c r="G67" s="277"/>
      <c r="H67" s="522"/>
      <c r="I67" s="522"/>
      <c r="J67" s="519"/>
    </row>
    <row r="68" spans="1:10" ht="14.25" customHeight="1" x14ac:dyDescent="0.3">
      <c r="A68" s="502"/>
      <c r="B68" s="503" t="s">
        <v>811</v>
      </c>
      <c r="C68" s="504"/>
      <c r="D68" s="505"/>
      <c r="E68" s="59" t="s">
        <v>812</v>
      </c>
      <c r="F68" s="529"/>
      <c r="G68" s="277"/>
      <c r="H68" s="522"/>
      <c r="I68" s="522"/>
      <c r="J68" s="519"/>
    </row>
    <row r="69" spans="1:10" ht="14.25" customHeight="1" x14ac:dyDescent="0.3">
      <c r="A69" s="502"/>
      <c r="B69" s="503" t="s">
        <v>813</v>
      </c>
      <c r="C69" s="504"/>
      <c r="D69" s="505"/>
      <c r="E69" s="59" t="s">
        <v>814</v>
      </c>
      <c r="F69" s="529"/>
      <c r="G69" s="277"/>
      <c r="H69" s="522"/>
      <c r="I69" s="522"/>
      <c r="J69" s="519"/>
    </row>
    <row r="70" spans="1:10" ht="14.25" customHeight="1" x14ac:dyDescent="0.3">
      <c r="A70" s="502"/>
      <c r="B70" s="537" t="s">
        <v>815</v>
      </c>
      <c r="C70" s="474"/>
      <c r="D70" s="538"/>
      <c r="E70" s="99" t="s">
        <v>816</v>
      </c>
      <c r="F70" s="546"/>
      <c r="G70" s="277"/>
      <c r="H70" s="522"/>
      <c r="I70" s="532"/>
      <c r="J70" s="519"/>
    </row>
    <row r="71" spans="1:10" ht="13.8" customHeight="1" x14ac:dyDescent="0.3">
      <c r="A71" s="502"/>
      <c r="B71" s="513" t="s">
        <v>1392</v>
      </c>
      <c r="C71" s="514"/>
      <c r="D71" s="515"/>
      <c r="E71" s="103" t="s">
        <v>1391</v>
      </c>
      <c r="F71" s="529" t="s">
        <v>1398</v>
      </c>
      <c r="G71" s="277"/>
      <c r="H71" s="522"/>
      <c r="I71" s="522" t="s">
        <v>1400</v>
      </c>
      <c r="J71" s="519"/>
    </row>
    <row r="72" spans="1:10" ht="13.8" customHeight="1" x14ac:dyDescent="0.3">
      <c r="A72" s="502"/>
      <c r="B72" s="513" t="s">
        <v>1374</v>
      </c>
      <c r="C72" s="514"/>
      <c r="D72" s="515"/>
      <c r="E72" s="274" t="s">
        <v>1385</v>
      </c>
      <c r="F72" s="529"/>
      <c r="G72" s="277"/>
      <c r="H72" s="522"/>
      <c r="I72" s="522"/>
      <c r="J72" s="519"/>
    </row>
    <row r="73" spans="1:10" ht="13.8" customHeight="1" x14ac:dyDescent="0.3">
      <c r="A73" s="502"/>
      <c r="B73" s="513" t="s">
        <v>1375</v>
      </c>
      <c r="C73" s="514"/>
      <c r="D73" s="515"/>
      <c r="E73" s="274" t="s">
        <v>1386</v>
      </c>
      <c r="F73" s="529"/>
      <c r="G73" s="277"/>
      <c r="H73" s="522"/>
      <c r="I73" s="522"/>
      <c r="J73" s="519"/>
    </row>
    <row r="74" spans="1:10" ht="13.8" customHeight="1" x14ac:dyDescent="0.3">
      <c r="A74" s="502"/>
      <c r="B74" s="513" t="s">
        <v>1376</v>
      </c>
      <c r="C74" s="514"/>
      <c r="D74" s="515"/>
      <c r="E74" s="274" t="s">
        <v>1387</v>
      </c>
      <c r="F74" s="529"/>
      <c r="G74" s="277"/>
      <c r="H74" s="522"/>
      <c r="I74" s="522"/>
      <c r="J74" s="519"/>
    </row>
    <row r="75" spans="1:10" ht="13.8" customHeight="1" x14ac:dyDescent="0.3">
      <c r="A75" s="502"/>
      <c r="B75" s="513" t="s">
        <v>1377</v>
      </c>
      <c r="C75" s="514"/>
      <c r="D75" s="515"/>
      <c r="E75" s="274" t="s">
        <v>1388</v>
      </c>
      <c r="F75" s="529"/>
      <c r="G75" s="277"/>
      <c r="H75" s="522"/>
      <c r="I75" s="522"/>
      <c r="J75" s="519"/>
    </row>
    <row r="76" spans="1:10" ht="13.8" customHeight="1" x14ac:dyDescent="0.3">
      <c r="A76" s="502"/>
      <c r="B76" s="513" t="s">
        <v>1378</v>
      </c>
      <c r="C76" s="514"/>
      <c r="D76" s="515"/>
      <c r="E76" s="274" t="s">
        <v>1389</v>
      </c>
      <c r="F76" s="529"/>
      <c r="G76" s="277"/>
      <c r="H76" s="522"/>
      <c r="I76" s="522"/>
      <c r="J76" s="519"/>
    </row>
    <row r="77" spans="1:10" ht="13.8" customHeight="1" x14ac:dyDescent="0.3">
      <c r="A77" s="502"/>
      <c r="B77" s="513" t="s">
        <v>1379</v>
      </c>
      <c r="C77" s="514"/>
      <c r="D77" s="515"/>
      <c r="E77" s="274" t="s">
        <v>1390</v>
      </c>
      <c r="F77" s="529"/>
      <c r="G77" s="277"/>
      <c r="H77" s="522"/>
      <c r="I77" s="522"/>
      <c r="J77" s="519"/>
    </row>
    <row r="78" spans="1:10" ht="13.8" customHeight="1" x14ac:dyDescent="0.3">
      <c r="A78" s="502"/>
      <c r="B78" s="513" t="s">
        <v>1380</v>
      </c>
      <c r="C78" s="514"/>
      <c r="D78" s="515"/>
      <c r="E78" s="274" t="s">
        <v>1393</v>
      </c>
      <c r="F78" s="529"/>
      <c r="G78" s="277"/>
      <c r="H78" s="522"/>
      <c r="I78" s="522"/>
      <c r="J78" s="519"/>
    </row>
    <row r="79" spans="1:10" ht="13.8" customHeight="1" x14ac:dyDescent="0.3">
      <c r="A79" s="502"/>
      <c r="B79" s="513" t="s">
        <v>1381</v>
      </c>
      <c r="C79" s="514"/>
      <c r="D79" s="515"/>
      <c r="E79" s="274" t="s">
        <v>1394</v>
      </c>
      <c r="F79" s="529"/>
      <c r="G79" s="277"/>
      <c r="H79" s="522"/>
      <c r="I79" s="522"/>
      <c r="J79" s="519"/>
    </row>
    <row r="80" spans="1:10" ht="13.8" customHeight="1" x14ac:dyDescent="0.3">
      <c r="A80" s="502"/>
      <c r="B80" s="513" t="s">
        <v>1382</v>
      </c>
      <c r="C80" s="514"/>
      <c r="D80" s="515"/>
      <c r="E80" s="274" t="s">
        <v>1395</v>
      </c>
      <c r="F80" s="529"/>
      <c r="G80" s="277"/>
      <c r="H80" s="522"/>
      <c r="I80" s="522"/>
      <c r="J80" s="519"/>
    </row>
    <row r="81" spans="1:10" ht="13.8" customHeight="1" x14ac:dyDescent="0.3">
      <c r="A81" s="502"/>
      <c r="B81" s="513" t="s">
        <v>1383</v>
      </c>
      <c r="C81" s="514"/>
      <c r="D81" s="515"/>
      <c r="E81" s="274" t="s">
        <v>1396</v>
      </c>
      <c r="F81" s="529"/>
      <c r="G81" s="277"/>
      <c r="H81" s="522"/>
      <c r="I81" s="522"/>
      <c r="J81" s="519"/>
    </row>
    <row r="82" spans="1:10" ht="14.25" customHeight="1" thickBot="1" x14ac:dyDescent="0.35">
      <c r="A82" s="502"/>
      <c r="B82" s="513" t="s">
        <v>1384</v>
      </c>
      <c r="C82" s="514"/>
      <c r="D82" s="515"/>
      <c r="E82" s="273" t="s">
        <v>1397</v>
      </c>
      <c r="F82" s="530"/>
      <c r="G82" s="524"/>
      <c r="H82" s="523"/>
      <c r="I82" s="523"/>
      <c r="J82" s="520"/>
    </row>
    <row r="83" spans="1:10" ht="17.25" customHeight="1" x14ac:dyDescent="0.3">
      <c r="A83" s="501" t="s">
        <v>819</v>
      </c>
      <c r="B83" s="542" t="s">
        <v>820</v>
      </c>
      <c r="C83" s="543"/>
      <c r="D83" s="544"/>
      <c r="E83" s="100" t="s">
        <v>821</v>
      </c>
      <c r="F83" s="534" t="s">
        <v>19</v>
      </c>
      <c r="G83" s="55"/>
      <c r="H83" s="533" t="s">
        <v>19</v>
      </c>
      <c r="I83" s="547" t="s">
        <v>822</v>
      </c>
      <c r="J83" s="533" t="s">
        <v>19</v>
      </c>
    </row>
    <row r="84" spans="1:10" ht="17.25" customHeight="1" x14ac:dyDescent="0.3">
      <c r="A84" s="502"/>
      <c r="B84" s="537" t="s">
        <v>823</v>
      </c>
      <c r="C84" s="474"/>
      <c r="D84" s="538"/>
      <c r="E84" s="70" t="s">
        <v>824</v>
      </c>
      <c r="F84" s="535"/>
      <c r="G84" s="55"/>
      <c r="H84" s="519"/>
      <c r="I84" s="297"/>
      <c r="J84" s="519"/>
    </row>
    <row r="85" spans="1:10" ht="17.25" customHeight="1" x14ac:dyDescent="0.3">
      <c r="A85" s="502"/>
      <c r="B85" s="537" t="s">
        <v>825</v>
      </c>
      <c r="C85" s="474"/>
      <c r="D85" s="538"/>
      <c r="E85" s="70" t="s">
        <v>826</v>
      </c>
      <c r="F85" s="535"/>
      <c r="G85" s="55"/>
      <c r="H85" s="519"/>
      <c r="I85" s="297"/>
      <c r="J85" s="519"/>
    </row>
    <row r="86" spans="1:10" ht="17.25" customHeight="1" x14ac:dyDescent="0.3">
      <c r="A86" s="502"/>
      <c r="B86" s="537" t="s">
        <v>827</v>
      </c>
      <c r="C86" s="474"/>
      <c r="D86" s="538"/>
      <c r="E86" s="70" t="s">
        <v>828</v>
      </c>
      <c r="F86" s="535"/>
      <c r="G86" s="55"/>
      <c r="H86" s="519"/>
      <c r="I86" s="297"/>
      <c r="J86" s="519"/>
    </row>
    <row r="87" spans="1:10" ht="17.25" customHeight="1" x14ac:dyDescent="0.3">
      <c r="A87" s="502"/>
      <c r="B87" s="537" t="s">
        <v>829</v>
      </c>
      <c r="C87" s="474"/>
      <c r="D87" s="538"/>
      <c r="E87" s="70" t="s">
        <v>830</v>
      </c>
      <c r="F87" s="535"/>
      <c r="G87" s="55"/>
      <c r="H87" s="519"/>
      <c r="I87" s="297"/>
      <c r="J87" s="519"/>
    </row>
    <row r="88" spans="1:10" ht="17.25" customHeight="1" thickBot="1" x14ac:dyDescent="0.35">
      <c r="A88" s="506"/>
      <c r="B88" s="539" t="s">
        <v>831</v>
      </c>
      <c r="C88" s="540"/>
      <c r="D88" s="541"/>
      <c r="E88" s="101" t="s">
        <v>832</v>
      </c>
      <c r="F88" s="536"/>
      <c r="G88" s="56"/>
      <c r="H88" s="520"/>
      <c r="I88" s="298"/>
      <c r="J88" s="520"/>
    </row>
    <row r="89" spans="1:10" ht="15" thickBot="1" x14ac:dyDescent="0.35">
      <c r="A89" s="19"/>
      <c r="B89" s="20"/>
      <c r="C89" s="20"/>
      <c r="D89" s="20"/>
      <c r="E89" s="21"/>
      <c r="F89" s="22"/>
      <c r="G89" s="22"/>
      <c r="H89" s="23"/>
      <c r="I89" s="22"/>
      <c r="J89" s="22"/>
    </row>
    <row r="90" spans="1:10" ht="23.25" customHeight="1" thickBot="1" x14ac:dyDescent="0.35">
      <c r="A90" s="417" t="s">
        <v>486</v>
      </c>
      <c r="B90" s="418"/>
      <c r="C90" s="418"/>
      <c r="D90" s="419"/>
      <c r="E90" s="396">
        <v>45944</v>
      </c>
      <c r="F90" s="397"/>
    </row>
  </sheetData>
  <mergeCells count="81">
    <mergeCell ref="B78:D78"/>
    <mergeCell ref="B79:D79"/>
    <mergeCell ref="B47:D48"/>
    <mergeCell ref="B51:D52"/>
    <mergeCell ref="H83:H88"/>
    <mergeCell ref="I83:I88"/>
    <mergeCell ref="B64:D64"/>
    <mergeCell ref="B63:D63"/>
    <mergeCell ref="B59:D60"/>
    <mergeCell ref="B61:D61"/>
    <mergeCell ref="B71:D71"/>
    <mergeCell ref="B72:D72"/>
    <mergeCell ref="B73:D73"/>
    <mergeCell ref="B74:D74"/>
    <mergeCell ref="B75:D75"/>
    <mergeCell ref="B76:D76"/>
    <mergeCell ref="B77:D77"/>
    <mergeCell ref="B39:D40"/>
    <mergeCell ref="F71:F82"/>
    <mergeCell ref="I62:I70"/>
    <mergeCell ref="J83:J88"/>
    <mergeCell ref="F83:F88"/>
    <mergeCell ref="B70:D70"/>
    <mergeCell ref="B88:D88"/>
    <mergeCell ref="B83:D83"/>
    <mergeCell ref="B84:D84"/>
    <mergeCell ref="B85:D85"/>
    <mergeCell ref="B86:D86"/>
    <mergeCell ref="B87:D87"/>
    <mergeCell ref="F62:F70"/>
    <mergeCell ref="B66:D66"/>
    <mergeCell ref="B69:D69"/>
    <mergeCell ref="B82:D82"/>
    <mergeCell ref="B18:D20"/>
    <mergeCell ref="B80:D80"/>
    <mergeCell ref="B81:D81"/>
    <mergeCell ref="H6:H7"/>
    <mergeCell ref="J6:J7"/>
    <mergeCell ref="J62:J82"/>
    <mergeCell ref="H9:H82"/>
    <mergeCell ref="G62:G82"/>
    <mergeCell ref="I6:I7"/>
    <mergeCell ref="G9:G60"/>
    <mergeCell ref="I9:I60"/>
    <mergeCell ref="J9:J60"/>
    <mergeCell ref="I71:I82"/>
    <mergeCell ref="A6:D7"/>
    <mergeCell ref="E6:G6"/>
    <mergeCell ref="B49:D50"/>
    <mergeCell ref="B43:D44"/>
    <mergeCell ref="A1:J1"/>
    <mergeCell ref="A2:J2"/>
    <mergeCell ref="E4:J4"/>
    <mergeCell ref="E5:G5"/>
    <mergeCell ref="I5:J5"/>
    <mergeCell ref="B27:D29"/>
    <mergeCell ref="B9:D11"/>
    <mergeCell ref="B37:D38"/>
    <mergeCell ref="B12:D13"/>
    <mergeCell ref="B16:D17"/>
    <mergeCell ref="B21:D22"/>
    <mergeCell ref="B32:D32"/>
    <mergeCell ref="B23:D24"/>
    <mergeCell ref="B30:D31"/>
    <mergeCell ref="B14:D15"/>
    <mergeCell ref="E90:F90"/>
    <mergeCell ref="A90:D90"/>
    <mergeCell ref="B33:D34"/>
    <mergeCell ref="B41:D42"/>
    <mergeCell ref="B45:D46"/>
    <mergeCell ref="B57:D58"/>
    <mergeCell ref="B35:D36"/>
    <mergeCell ref="B55:D56"/>
    <mergeCell ref="B53:D54"/>
    <mergeCell ref="A9:A82"/>
    <mergeCell ref="B62:D62"/>
    <mergeCell ref="B65:D65"/>
    <mergeCell ref="B25:D26"/>
    <mergeCell ref="B67:D67"/>
    <mergeCell ref="B68:D68"/>
    <mergeCell ref="A83:A88"/>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A5764-919A-4B5F-B619-B01147303175}">
  <dimension ref="B1:G70"/>
  <sheetViews>
    <sheetView zoomScale="70" zoomScaleNormal="70" workbookViewId="0">
      <selection activeCell="C64" sqref="C64"/>
    </sheetView>
  </sheetViews>
  <sheetFormatPr defaultColWidth="11.44140625" defaultRowHeight="14.4" x14ac:dyDescent="0.3"/>
  <cols>
    <col min="2" max="2" width="66" customWidth="1"/>
    <col min="3" max="3" width="74.88671875" customWidth="1"/>
    <col min="4" max="4" width="3.44140625" customWidth="1"/>
    <col min="5" max="5" width="24" customWidth="1"/>
    <col min="6" max="6" width="68" customWidth="1"/>
  </cols>
  <sheetData>
    <row r="1" spans="2:6" ht="15" thickBot="1" x14ac:dyDescent="0.35">
      <c r="C1" s="188" t="s">
        <v>833</v>
      </c>
      <c r="D1" s="188"/>
      <c r="E1" s="188"/>
      <c r="F1" s="188" t="s">
        <v>834</v>
      </c>
    </row>
    <row r="2" spans="2:6" ht="15" thickBot="1" x14ac:dyDescent="0.35">
      <c r="B2" s="184" t="s">
        <v>835</v>
      </c>
      <c r="C2" s="174" t="s">
        <v>7</v>
      </c>
    </row>
    <row r="3" spans="2:6" ht="15" thickBot="1" x14ac:dyDescent="0.35">
      <c r="B3" s="548" t="s">
        <v>742</v>
      </c>
      <c r="C3" s="175" t="s">
        <v>743</v>
      </c>
      <c r="F3" s="51" t="s">
        <v>743</v>
      </c>
    </row>
    <row r="4" spans="2:6" ht="15" thickBot="1" x14ac:dyDescent="0.35">
      <c r="B4" s="550"/>
      <c r="C4" s="175" t="s">
        <v>747</v>
      </c>
      <c r="F4" s="52" t="s">
        <v>747</v>
      </c>
    </row>
    <row r="5" spans="2:6" ht="15" thickBot="1" x14ac:dyDescent="0.35">
      <c r="B5" s="549"/>
      <c r="C5" s="175" t="s">
        <v>749</v>
      </c>
      <c r="F5" s="52" t="s">
        <v>749</v>
      </c>
    </row>
    <row r="6" spans="2:6" ht="15" thickBot="1" x14ac:dyDescent="0.35">
      <c r="B6" s="548" t="s">
        <v>750</v>
      </c>
      <c r="C6" s="175" t="s">
        <v>743</v>
      </c>
      <c r="F6" s="51" t="s">
        <v>743</v>
      </c>
    </row>
    <row r="7" spans="2:6" ht="15" thickBot="1" x14ac:dyDescent="0.35">
      <c r="B7" s="549"/>
      <c r="C7" s="175" t="s">
        <v>751</v>
      </c>
      <c r="F7" s="5" t="s">
        <v>751</v>
      </c>
    </row>
    <row r="8" spans="2:6" ht="15" thickBot="1" x14ac:dyDescent="0.35">
      <c r="B8" s="548" t="s">
        <v>752</v>
      </c>
      <c r="C8" s="175" t="s">
        <v>743</v>
      </c>
      <c r="F8" s="51" t="s">
        <v>743</v>
      </c>
    </row>
    <row r="9" spans="2:6" ht="15" thickBot="1" x14ac:dyDescent="0.35">
      <c r="B9" s="549"/>
      <c r="C9" s="175" t="s">
        <v>753</v>
      </c>
      <c r="F9" s="5" t="s">
        <v>753</v>
      </c>
    </row>
    <row r="10" spans="2:6" ht="15" thickBot="1" x14ac:dyDescent="0.35">
      <c r="B10" s="548" t="s">
        <v>754</v>
      </c>
      <c r="C10" s="175" t="s">
        <v>743</v>
      </c>
      <c r="F10" s="51" t="s">
        <v>743</v>
      </c>
    </row>
    <row r="11" spans="2:6" ht="15" thickBot="1" x14ac:dyDescent="0.35">
      <c r="B11" s="549"/>
      <c r="C11" s="175" t="s">
        <v>755</v>
      </c>
      <c r="F11" s="5" t="s">
        <v>755</v>
      </c>
    </row>
    <row r="12" spans="2:6" ht="15" thickBot="1" x14ac:dyDescent="0.35">
      <c r="B12" s="548" t="s">
        <v>756</v>
      </c>
      <c r="C12" s="175" t="s">
        <v>743</v>
      </c>
      <c r="F12" s="51" t="s">
        <v>743</v>
      </c>
    </row>
    <row r="13" spans="2:6" ht="23.4" thickBot="1" x14ac:dyDescent="0.35">
      <c r="B13" s="550"/>
      <c r="C13" s="175" t="s">
        <v>757</v>
      </c>
      <c r="F13" s="5" t="s">
        <v>757</v>
      </c>
    </row>
    <row r="14" spans="2:6" ht="15" thickBot="1" x14ac:dyDescent="0.35">
      <c r="B14" s="549"/>
      <c r="C14" s="175" t="s">
        <v>758</v>
      </c>
      <c r="F14" s="5" t="s">
        <v>758</v>
      </c>
    </row>
    <row r="15" spans="2:6" ht="15" thickBot="1" x14ac:dyDescent="0.35">
      <c r="B15" s="548" t="s">
        <v>759</v>
      </c>
      <c r="C15" s="175" t="s">
        <v>743</v>
      </c>
      <c r="F15" s="51" t="s">
        <v>743</v>
      </c>
    </row>
    <row r="16" spans="2:6" ht="15" thickBot="1" x14ac:dyDescent="0.35">
      <c r="B16" s="549"/>
      <c r="C16" s="175" t="s">
        <v>760</v>
      </c>
      <c r="F16" s="5" t="s">
        <v>760</v>
      </c>
    </row>
    <row r="17" spans="2:6" ht="15" thickBot="1" x14ac:dyDescent="0.35">
      <c r="B17" s="548" t="s">
        <v>761</v>
      </c>
      <c r="C17" s="175" t="s">
        <v>743</v>
      </c>
      <c r="F17" s="51" t="s">
        <v>743</v>
      </c>
    </row>
    <row r="18" spans="2:6" ht="15" thickBot="1" x14ac:dyDescent="0.35">
      <c r="B18" s="549"/>
      <c r="C18" s="175" t="s">
        <v>762</v>
      </c>
      <c r="F18" s="5" t="s">
        <v>762</v>
      </c>
    </row>
    <row r="19" spans="2:6" ht="15" thickBot="1" x14ac:dyDescent="0.35">
      <c r="B19" s="548" t="s">
        <v>763</v>
      </c>
      <c r="C19" s="175" t="s">
        <v>743</v>
      </c>
      <c r="F19" s="51" t="s">
        <v>743</v>
      </c>
    </row>
    <row r="20" spans="2:6" ht="15" thickBot="1" x14ac:dyDescent="0.35">
      <c r="B20" s="549"/>
      <c r="C20" s="175" t="s">
        <v>764</v>
      </c>
      <c r="F20" s="5" t="s">
        <v>764</v>
      </c>
    </row>
    <row r="21" spans="2:6" ht="15" thickBot="1" x14ac:dyDescent="0.35">
      <c r="B21" s="548" t="s">
        <v>765</v>
      </c>
      <c r="C21" s="175" t="s">
        <v>743</v>
      </c>
      <c r="F21" s="51" t="s">
        <v>743</v>
      </c>
    </row>
    <row r="22" spans="2:6" ht="15" thickBot="1" x14ac:dyDescent="0.35">
      <c r="B22" s="550"/>
      <c r="C22" s="175" t="s">
        <v>766</v>
      </c>
      <c r="F22" s="5" t="s">
        <v>766</v>
      </c>
    </row>
    <row r="23" spans="2:6" ht="15" thickBot="1" x14ac:dyDescent="0.35">
      <c r="B23" s="549"/>
      <c r="C23" s="175" t="s">
        <v>767</v>
      </c>
      <c r="F23" s="5" t="s">
        <v>767</v>
      </c>
    </row>
    <row r="24" spans="2:6" ht="15" thickBot="1" x14ac:dyDescent="0.35">
      <c r="B24" s="548" t="s">
        <v>768</v>
      </c>
      <c r="C24" s="175" t="s">
        <v>743</v>
      </c>
      <c r="F24" s="51" t="s">
        <v>743</v>
      </c>
    </row>
    <row r="25" spans="2:6" ht="15" thickBot="1" x14ac:dyDescent="0.35">
      <c r="B25" s="549"/>
      <c r="C25" s="175" t="s">
        <v>769</v>
      </c>
      <c r="F25" s="5" t="s">
        <v>769</v>
      </c>
    </row>
    <row r="26" spans="2:6" ht="15" thickBot="1" x14ac:dyDescent="0.35">
      <c r="B26" s="172" t="s">
        <v>770</v>
      </c>
      <c r="C26" s="175" t="s">
        <v>771</v>
      </c>
      <c r="F26" s="51" t="s">
        <v>771</v>
      </c>
    </row>
    <row r="27" spans="2:6" ht="15" thickBot="1" x14ac:dyDescent="0.35">
      <c r="B27" s="548" t="s">
        <v>772</v>
      </c>
      <c r="C27" s="175" t="s">
        <v>743</v>
      </c>
      <c r="F27" s="51" t="s">
        <v>743</v>
      </c>
    </row>
    <row r="28" spans="2:6" ht="15" thickBot="1" x14ac:dyDescent="0.35">
      <c r="B28" s="549"/>
      <c r="C28" s="175" t="s">
        <v>773</v>
      </c>
      <c r="F28" s="5" t="s">
        <v>773</v>
      </c>
    </row>
    <row r="29" spans="2:6" ht="15" thickBot="1" x14ac:dyDescent="0.35">
      <c r="B29" s="548" t="s">
        <v>774</v>
      </c>
      <c r="C29" s="175" t="s">
        <v>743</v>
      </c>
      <c r="F29" s="51" t="s">
        <v>743</v>
      </c>
    </row>
    <row r="30" spans="2:6" ht="15" thickBot="1" x14ac:dyDescent="0.35">
      <c r="B30" s="549"/>
      <c r="C30" s="175" t="s">
        <v>775</v>
      </c>
      <c r="F30" s="5" t="s">
        <v>775</v>
      </c>
    </row>
    <row r="31" spans="2:6" ht="15" thickBot="1" x14ac:dyDescent="0.35">
      <c r="B31" s="548" t="s">
        <v>776</v>
      </c>
      <c r="C31" s="175" t="s">
        <v>743</v>
      </c>
      <c r="F31" s="51" t="s">
        <v>743</v>
      </c>
    </row>
    <row r="32" spans="2:6" ht="15" thickBot="1" x14ac:dyDescent="0.35">
      <c r="B32" s="549"/>
      <c r="C32" s="175" t="s">
        <v>773</v>
      </c>
      <c r="F32" s="5" t="s">
        <v>773</v>
      </c>
    </row>
    <row r="33" spans="2:6" ht="15" thickBot="1" x14ac:dyDescent="0.35">
      <c r="B33" s="548" t="s">
        <v>777</v>
      </c>
      <c r="C33" s="175" t="s">
        <v>743</v>
      </c>
      <c r="F33" s="51" t="s">
        <v>743</v>
      </c>
    </row>
    <row r="34" spans="2:6" ht="15" thickBot="1" x14ac:dyDescent="0.35">
      <c r="B34" s="549"/>
      <c r="C34" s="175" t="s">
        <v>773</v>
      </c>
      <c r="F34" s="5" t="s">
        <v>773</v>
      </c>
    </row>
    <row r="35" spans="2:6" ht="15" thickBot="1" x14ac:dyDescent="0.35">
      <c r="B35" s="548" t="s">
        <v>778</v>
      </c>
      <c r="C35" s="175" t="s">
        <v>743</v>
      </c>
      <c r="F35" s="51" t="s">
        <v>743</v>
      </c>
    </row>
    <row r="36" spans="2:6" ht="15" thickBot="1" x14ac:dyDescent="0.35">
      <c r="B36" s="549"/>
      <c r="C36" s="175" t="s">
        <v>779</v>
      </c>
      <c r="F36" s="5" t="s">
        <v>779</v>
      </c>
    </row>
    <row r="37" spans="2:6" ht="15" thickBot="1" x14ac:dyDescent="0.35">
      <c r="B37" s="548" t="s">
        <v>780</v>
      </c>
      <c r="C37" s="175" t="s">
        <v>743</v>
      </c>
      <c r="F37" s="51" t="s">
        <v>743</v>
      </c>
    </row>
    <row r="38" spans="2:6" ht="15" thickBot="1" x14ac:dyDescent="0.35">
      <c r="B38" s="549"/>
      <c r="C38" s="175" t="s">
        <v>781</v>
      </c>
      <c r="F38" s="5" t="s">
        <v>781</v>
      </c>
    </row>
    <row r="39" spans="2:6" ht="15" thickBot="1" x14ac:dyDescent="0.35">
      <c r="B39" s="548" t="s">
        <v>782</v>
      </c>
      <c r="C39" s="175" t="s">
        <v>743</v>
      </c>
      <c r="F39" s="51" t="s">
        <v>743</v>
      </c>
    </row>
    <row r="40" spans="2:6" ht="15" thickBot="1" x14ac:dyDescent="0.35">
      <c r="B40" s="549"/>
      <c r="C40" s="175" t="s">
        <v>783</v>
      </c>
      <c r="F40" s="5" t="s">
        <v>783</v>
      </c>
    </row>
    <row r="41" spans="2:6" ht="15" thickBot="1" x14ac:dyDescent="0.35">
      <c r="B41" s="548" t="s">
        <v>784</v>
      </c>
      <c r="C41" s="175" t="s">
        <v>743</v>
      </c>
      <c r="F41" s="51" t="s">
        <v>743</v>
      </c>
    </row>
    <row r="42" spans="2:6" ht="23.4" thickBot="1" x14ac:dyDescent="0.35">
      <c r="B42" s="549"/>
      <c r="C42" s="175" t="s">
        <v>785</v>
      </c>
      <c r="F42" s="5" t="s">
        <v>785</v>
      </c>
    </row>
    <row r="43" spans="2:6" ht="15" thickBot="1" x14ac:dyDescent="0.35">
      <c r="B43" s="548" t="s">
        <v>786</v>
      </c>
      <c r="C43" s="175" t="s">
        <v>743</v>
      </c>
      <c r="F43" s="51" t="s">
        <v>743</v>
      </c>
    </row>
    <row r="44" spans="2:6" ht="15" thickBot="1" x14ac:dyDescent="0.35">
      <c r="B44" s="549"/>
      <c r="C44" s="175" t="s">
        <v>787</v>
      </c>
      <c r="F44" s="5" t="s">
        <v>787</v>
      </c>
    </row>
    <row r="45" spans="2:6" ht="15" thickBot="1" x14ac:dyDescent="0.35">
      <c r="B45" s="548" t="s">
        <v>788</v>
      </c>
      <c r="C45" s="175" t="s">
        <v>743</v>
      </c>
      <c r="F45" s="51" t="s">
        <v>743</v>
      </c>
    </row>
    <row r="46" spans="2:6" ht="23.4" thickBot="1" x14ac:dyDescent="0.35">
      <c r="B46" s="549"/>
      <c r="C46" s="175" t="s">
        <v>789</v>
      </c>
      <c r="F46" s="5" t="s">
        <v>789</v>
      </c>
    </row>
    <row r="47" spans="2:6" ht="15" thickBot="1" x14ac:dyDescent="0.35">
      <c r="B47" s="548" t="s">
        <v>790</v>
      </c>
      <c r="C47" s="175" t="s">
        <v>743</v>
      </c>
      <c r="F47" s="51" t="s">
        <v>743</v>
      </c>
    </row>
    <row r="48" spans="2:6" ht="23.4" thickBot="1" x14ac:dyDescent="0.35">
      <c r="B48" s="549"/>
      <c r="C48" s="175" t="s">
        <v>791</v>
      </c>
      <c r="F48" s="5" t="s">
        <v>791</v>
      </c>
    </row>
    <row r="49" spans="2:6" ht="15" thickBot="1" x14ac:dyDescent="0.35">
      <c r="B49" s="548" t="s">
        <v>792</v>
      </c>
      <c r="C49" s="175" t="s">
        <v>743</v>
      </c>
      <c r="F49" s="51" t="s">
        <v>743</v>
      </c>
    </row>
    <row r="50" spans="2:6" ht="23.4" thickBot="1" x14ac:dyDescent="0.35">
      <c r="B50" s="549"/>
      <c r="C50" s="175" t="s">
        <v>793</v>
      </c>
      <c r="F50" s="5" t="s">
        <v>793</v>
      </c>
    </row>
    <row r="51" spans="2:6" ht="15" thickBot="1" x14ac:dyDescent="0.35">
      <c r="B51" s="548" t="s">
        <v>794</v>
      </c>
      <c r="C51" s="175" t="s">
        <v>743</v>
      </c>
      <c r="F51" s="51" t="s">
        <v>743</v>
      </c>
    </row>
    <row r="52" spans="2:6" ht="15" thickBot="1" x14ac:dyDescent="0.35">
      <c r="B52" s="549"/>
      <c r="C52" s="185" t="s">
        <v>795</v>
      </c>
      <c r="F52" s="5" t="s">
        <v>795</v>
      </c>
    </row>
    <row r="53" spans="2:6" ht="15" thickBot="1" x14ac:dyDescent="0.35">
      <c r="B53" s="548" t="s">
        <v>796</v>
      </c>
      <c r="C53" s="175" t="s">
        <v>743</v>
      </c>
      <c r="F53" s="51" t="s">
        <v>743</v>
      </c>
    </row>
    <row r="54" spans="2:6" ht="23.4" thickBot="1" x14ac:dyDescent="0.35">
      <c r="B54" s="549"/>
      <c r="C54" s="175" t="s">
        <v>797</v>
      </c>
      <c r="F54" s="52" t="s">
        <v>797</v>
      </c>
    </row>
    <row r="55" spans="2:6" ht="15" thickBot="1" x14ac:dyDescent="0.35">
      <c r="B55" s="172" t="s">
        <v>803</v>
      </c>
      <c r="C55" s="175" t="s">
        <v>804</v>
      </c>
      <c r="F55" s="59" t="s">
        <v>804</v>
      </c>
    </row>
    <row r="56" spans="2:6" ht="15" thickBot="1" x14ac:dyDescent="0.35">
      <c r="B56" s="186" t="s">
        <v>805</v>
      </c>
      <c r="C56" s="175" t="s">
        <v>806</v>
      </c>
      <c r="F56" s="59" t="s">
        <v>806</v>
      </c>
    </row>
    <row r="57" spans="2:6" ht="15" thickBot="1" x14ac:dyDescent="0.35">
      <c r="B57" s="172" t="s">
        <v>807</v>
      </c>
      <c r="C57" s="175" t="s">
        <v>808</v>
      </c>
      <c r="F57" s="59" t="s">
        <v>808</v>
      </c>
    </row>
    <row r="58" spans="2:6" ht="15" thickBot="1" x14ac:dyDescent="0.35">
      <c r="B58" s="172" t="s">
        <v>809</v>
      </c>
      <c r="C58" s="175" t="s">
        <v>810</v>
      </c>
      <c r="F58" s="59" t="s">
        <v>810</v>
      </c>
    </row>
    <row r="59" spans="2:6" ht="15" thickBot="1" x14ac:dyDescent="0.35">
      <c r="B59" s="172" t="s">
        <v>811</v>
      </c>
      <c r="C59" s="185" t="s">
        <v>812</v>
      </c>
      <c r="F59" s="59" t="s">
        <v>812</v>
      </c>
    </row>
    <row r="60" spans="2:6" ht="15" thickBot="1" x14ac:dyDescent="0.35">
      <c r="B60" s="172" t="s">
        <v>813</v>
      </c>
      <c r="C60" s="175" t="s">
        <v>814</v>
      </c>
      <c r="F60" s="59" t="s">
        <v>814</v>
      </c>
    </row>
    <row r="61" spans="2:6" ht="15" thickBot="1" x14ac:dyDescent="0.35">
      <c r="B61" s="172" t="s">
        <v>815</v>
      </c>
      <c r="C61" s="175" t="s">
        <v>816</v>
      </c>
      <c r="F61" s="99" t="s">
        <v>816</v>
      </c>
    </row>
    <row r="62" spans="2:6" ht="15" thickBot="1" x14ac:dyDescent="0.35">
      <c r="B62" s="172" t="s">
        <v>817</v>
      </c>
      <c r="C62" s="187" t="s">
        <v>818</v>
      </c>
      <c r="F62" s="103" t="s">
        <v>818</v>
      </c>
    </row>
    <row r="63" spans="2:6" ht="23.4" thickBot="1" x14ac:dyDescent="0.35">
      <c r="B63" s="172" t="s">
        <v>798</v>
      </c>
      <c r="C63" s="187" t="s">
        <v>836</v>
      </c>
      <c r="F63" s="100" t="s">
        <v>821</v>
      </c>
    </row>
    <row r="64" spans="2:6" ht="23.4" thickBot="1" x14ac:dyDescent="0.35">
      <c r="B64" s="172" t="s">
        <v>801</v>
      </c>
      <c r="C64" s="187" t="s">
        <v>837</v>
      </c>
      <c r="F64" s="70" t="s">
        <v>824</v>
      </c>
    </row>
    <row r="65" spans="2:7" ht="15" thickBot="1" x14ac:dyDescent="0.35">
      <c r="B65" s="172" t="s">
        <v>820</v>
      </c>
      <c r="C65" s="175" t="s">
        <v>821</v>
      </c>
      <c r="F65" s="70" t="s">
        <v>826</v>
      </c>
    </row>
    <row r="66" spans="2:7" ht="15" thickBot="1" x14ac:dyDescent="0.35">
      <c r="B66" s="172" t="s">
        <v>823</v>
      </c>
      <c r="C66" s="175" t="s">
        <v>824</v>
      </c>
      <c r="F66" s="70" t="s">
        <v>828</v>
      </c>
    </row>
    <row r="67" spans="2:7" ht="15" thickBot="1" x14ac:dyDescent="0.35">
      <c r="B67" s="172" t="s">
        <v>825</v>
      </c>
      <c r="C67" s="175" t="s">
        <v>826</v>
      </c>
      <c r="F67" s="70" t="s">
        <v>830</v>
      </c>
    </row>
    <row r="68" spans="2:7" ht="15" thickBot="1" x14ac:dyDescent="0.35">
      <c r="B68" s="172" t="s">
        <v>827</v>
      </c>
      <c r="C68" s="175" t="s">
        <v>828</v>
      </c>
      <c r="F68" s="101" t="s">
        <v>832</v>
      </c>
    </row>
    <row r="69" spans="2:7" ht="15" thickBot="1" x14ac:dyDescent="0.35">
      <c r="B69" s="172" t="s">
        <v>829</v>
      </c>
      <c r="C69" s="175" t="s">
        <v>830</v>
      </c>
      <c r="F69" s="187" t="s">
        <v>836</v>
      </c>
      <c r="G69" t="s">
        <v>838</v>
      </c>
    </row>
    <row r="70" spans="2:7" ht="15" thickBot="1" x14ac:dyDescent="0.35">
      <c r="B70" s="172" t="s">
        <v>831</v>
      </c>
      <c r="C70" s="175" t="s">
        <v>832</v>
      </c>
      <c r="F70" s="187" t="s">
        <v>837</v>
      </c>
      <c r="G70" t="s">
        <v>838</v>
      </c>
    </row>
  </sheetData>
  <mergeCells count="24">
    <mergeCell ref="B29:B30"/>
    <mergeCell ref="B3:B5"/>
    <mergeCell ref="B6:B7"/>
    <mergeCell ref="B8:B9"/>
    <mergeCell ref="B10:B11"/>
    <mergeCell ref="B12:B14"/>
    <mergeCell ref="B15:B16"/>
    <mergeCell ref="B17:B18"/>
    <mergeCell ref="B19:B20"/>
    <mergeCell ref="B21:B23"/>
    <mergeCell ref="B24:B25"/>
    <mergeCell ref="B27:B28"/>
    <mergeCell ref="B53:B54"/>
    <mergeCell ref="B31:B32"/>
    <mergeCell ref="B33:B34"/>
    <mergeCell ref="B35:B36"/>
    <mergeCell ref="B37:B38"/>
    <mergeCell ref="B39:B40"/>
    <mergeCell ref="B41:B42"/>
    <mergeCell ref="B43:B44"/>
    <mergeCell ref="B45:B46"/>
    <mergeCell ref="B47:B48"/>
    <mergeCell ref="B49:B50"/>
    <mergeCell ref="B51:B52"/>
  </mergeCells>
  <conditionalFormatting sqref="C1:C1048576 F1:F1048576">
    <cfRule type="duplicateValues" dxfId="2" priority="1"/>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topLeftCell="A25" workbookViewId="0">
      <selection activeCell="A78" sqref="A78:XFD78"/>
    </sheetView>
  </sheetViews>
  <sheetFormatPr defaultColWidth="8.5546875" defaultRowHeight="13.2" x14ac:dyDescent="0.25"/>
  <cols>
    <col min="1" max="1" width="95.5546875" style="76" bestFit="1" customWidth="1"/>
    <col min="2" max="2" width="6.5546875" style="76" customWidth="1"/>
    <col min="3" max="3" width="148" style="76" bestFit="1" customWidth="1"/>
    <col min="4" max="4" width="6.44140625" style="76" bestFit="1" customWidth="1"/>
    <col min="5" max="5" width="11.44140625" style="76" bestFit="1" customWidth="1"/>
    <col min="6" max="6" width="9.5546875" style="75" bestFit="1" customWidth="1"/>
    <col min="7" max="7" width="11.5546875" style="75" bestFit="1" customWidth="1"/>
    <col min="8" max="8" width="10.44140625" style="75" bestFit="1" customWidth="1"/>
    <col min="9" max="9" width="10.5546875" style="75" bestFit="1" customWidth="1"/>
    <col min="10" max="12" width="8.5546875" style="75"/>
    <col min="13" max="18" width="8.5546875" style="78"/>
    <col min="19" max="19" width="8.5546875" style="79"/>
    <col min="20" max="20" width="8.5546875" style="80"/>
    <col min="21" max="21" width="8.5546875" style="81"/>
    <col min="22" max="22" width="8.5546875" style="80"/>
    <col min="23" max="35" width="8.5546875" style="81"/>
    <col min="36" max="16384" width="8.5546875" style="82"/>
  </cols>
  <sheetData>
    <row r="1" spans="1:9" x14ac:dyDescent="0.25">
      <c r="A1" s="73" t="s">
        <v>839</v>
      </c>
      <c r="B1" s="73" t="s">
        <v>840</v>
      </c>
      <c r="C1" s="73" t="s">
        <v>841</v>
      </c>
      <c r="D1" s="73" t="s">
        <v>842</v>
      </c>
      <c r="E1" s="73" t="s">
        <v>843</v>
      </c>
      <c r="F1" s="74" t="s">
        <v>844</v>
      </c>
      <c r="G1" s="74" t="s">
        <v>845</v>
      </c>
      <c r="H1" s="74" t="s">
        <v>846</v>
      </c>
      <c r="I1" s="74" t="s">
        <v>847</v>
      </c>
    </row>
    <row r="2" spans="1:9" x14ac:dyDescent="0.25">
      <c r="A2" s="76" t="s">
        <v>848</v>
      </c>
      <c r="B2" s="76">
        <v>32</v>
      </c>
      <c r="C2" s="76" t="s">
        <v>849</v>
      </c>
      <c r="D2" s="76" t="s">
        <v>850</v>
      </c>
      <c r="E2" s="77">
        <v>41838.442084606482</v>
      </c>
      <c r="F2" s="75" t="s">
        <v>851</v>
      </c>
      <c r="G2" s="77">
        <v>41838.442084606482</v>
      </c>
      <c r="H2" s="75" t="s">
        <v>851</v>
      </c>
    </row>
    <row r="3" spans="1:9" x14ac:dyDescent="0.25">
      <c r="A3" s="76" t="s">
        <v>627</v>
      </c>
      <c r="B3" s="76">
        <v>151</v>
      </c>
      <c r="C3" s="76" t="s">
        <v>852</v>
      </c>
      <c r="D3" s="76" t="s">
        <v>850</v>
      </c>
      <c r="E3" s="77">
        <v>43108.381541782408</v>
      </c>
      <c r="F3" s="75" t="s">
        <v>851</v>
      </c>
      <c r="G3" s="77">
        <v>43108.381541782408</v>
      </c>
      <c r="H3" s="75" t="s">
        <v>851</v>
      </c>
    </row>
    <row r="4" spans="1:9" x14ac:dyDescent="0.25">
      <c r="A4" s="76" t="s">
        <v>708</v>
      </c>
      <c r="B4" s="76">
        <v>113</v>
      </c>
      <c r="C4" s="76" t="s">
        <v>853</v>
      </c>
      <c r="D4" s="76" t="s">
        <v>850</v>
      </c>
      <c r="E4" s="77">
        <v>42948.652175347219</v>
      </c>
      <c r="F4" s="75" t="s">
        <v>851</v>
      </c>
      <c r="G4" s="77">
        <v>43374.376521377315</v>
      </c>
      <c r="H4" s="75" t="s">
        <v>851</v>
      </c>
    </row>
    <row r="5" spans="1:9" x14ac:dyDescent="0.25">
      <c r="A5" s="76" t="s">
        <v>633</v>
      </c>
      <c r="B5" s="76">
        <v>115</v>
      </c>
      <c r="C5" s="76" t="s">
        <v>854</v>
      </c>
      <c r="D5" s="76" t="s">
        <v>850</v>
      </c>
      <c r="E5" s="77">
        <v>42948.652873298612</v>
      </c>
      <c r="F5" s="75" t="s">
        <v>851</v>
      </c>
      <c r="G5" s="77">
        <v>43374.376521377315</v>
      </c>
      <c r="H5" s="75" t="s">
        <v>851</v>
      </c>
    </row>
    <row r="6" spans="1:9" x14ac:dyDescent="0.25">
      <c r="A6" s="76" t="s">
        <v>711</v>
      </c>
      <c r="B6" s="76">
        <v>114</v>
      </c>
      <c r="C6" s="76" t="s">
        <v>855</v>
      </c>
      <c r="D6" s="76" t="s">
        <v>850</v>
      </c>
      <c r="E6" s="77">
        <v>42948.652512037035</v>
      </c>
      <c r="F6" s="75" t="s">
        <v>851</v>
      </c>
      <c r="G6" s="77">
        <v>43374.376521377315</v>
      </c>
      <c r="H6" s="75" t="s">
        <v>851</v>
      </c>
    </row>
    <row r="7" spans="1:9" x14ac:dyDescent="0.25">
      <c r="A7" s="76" t="s">
        <v>641</v>
      </c>
      <c r="B7" s="76">
        <v>189</v>
      </c>
      <c r="C7" s="76" t="s">
        <v>856</v>
      </c>
      <c r="D7" s="76" t="s">
        <v>850</v>
      </c>
      <c r="E7" s="77">
        <v>43187.367349687498</v>
      </c>
      <c r="F7" s="75" t="s">
        <v>851</v>
      </c>
      <c r="G7" s="77">
        <v>43374.376521377315</v>
      </c>
      <c r="H7" s="75" t="s">
        <v>851</v>
      </c>
    </row>
    <row r="8" spans="1:9" x14ac:dyDescent="0.25">
      <c r="A8" s="76" t="s">
        <v>639</v>
      </c>
      <c r="B8" s="76">
        <v>116</v>
      </c>
      <c r="C8" s="76" t="s">
        <v>857</v>
      </c>
      <c r="D8" s="76" t="s">
        <v>850</v>
      </c>
      <c r="E8" s="77">
        <v>42948.653192939812</v>
      </c>
      <c r="F8" s="75" t="s">
        <v>851</v>
      </c>
      <c r="G8" s="77">
        <v>43374.376521377315</v>
      </c>
      <c r="H8" s="75" t="s">
        <v>851</v>
      </c>
    </row>
    <row r="9" spans="1:9" x14ac:dyDescent="0.25">
      <c r="A9" s="76" t="s">
        <v>629</v>
      </c>
      <c r="B9" s="76">
        <v>112</v>
      </c>
      <c r="C9" s="76" t="s">
        <v>858</v>
      </c>
      <c r="D9" s="76" t="s">
        <v>850</v>
      </c>
      <c r="E9" s="77">
        <v>42948.651774386577</v>
      </c>
      <c r="F9" s="75" t="s">
        <v>851</v>
      </c>
      <c r="G9" s="77">
        <v>43374.376521377315</v>
      </c>
      <c r="H9" s="75" t="s">
        <v>851</v>
      </c>
    </row>
    <row r="10" spans="1:9" x14ac:dyDescent="0.25">
      <c r="A10" s="76" t="s">
        <v>645</v>
      </c>
      <c r="B10" s="76">
        <v>287</v>
      </c>
      <c r="C10" s="76" t="s">
        <v>859</v>
      </c>
      <c r="D10" s="76" t="s">
        <v>850</v>
      </c>
      <c r="E10" s="77">
        <v>43553.655426736113</v>
      </c>
      <c r="F10" s="75" t="s">
        <v>851</v>
      </c>
      <c r="G10" s="77">
        <v>43553.655426736113</v>
      </c>
      <c r="H10" s="75" t="s">
        <v>851</v>
      </c>
    </row>
    <row r="11" spans="1:9" x14ac:dyDescent="0.25">
      <c r="A11" s="76" t="s">
        <v>792</v>
      </c>
      <c r="B11" s="76">
        <v>199</v>
      </c>
      <c r="C11" s="76" t="s">
        <v>860</v>
      </c>
      <c r="D11" s="76" t="s">
        <v>850</v>
      </c>
      <c r="E11" s="77">
        <v>43208.653399803239</v>
      </c>
      <c r="F11" s="75" t="s">
        <v>851</v>
      </c>
      <c r="G11" s="77">
        <v>43374.376521180558</v>
      </c>
      <c r="H11" s="75" t="s">
        <v>851</v>
      </c>
    </row>
    <row r="12" spans="1:9" x14ac:dyDescent="0.25">
      <c r="A12" s="76" t="s">
        <v>790</v>
      </c>
      <c r="B12" s="76">
        <v>45</v>
      </c>
      <c r="C12" s="76" t="s">
        <v>861</v>
      </c>
      <c r="D12" s="76" t="s">
        <v>850</v>
      </c>
      <c r="E12" s="77">
        <v>41988.452001423611</v>
      </c>
      <c r="F12" s="75" t="s">
        <v>851</v>
      </c>
      <c r="G12" s="77">
        <v>43374.376520983795</v>
      </c>
      <c r="H12" s="75" t="s">
        <v>851</v>
      </c>
    </row>
    <row r="13" spans="1:9" x14ac:dyDescent="0.25">
      <c r="A13" s="76" t="s">
        <v>862</v>
      </c>
      <c r="B13" s="76">
        <v>313</v>
      </c>
      <c r="C13" s="76" t="s">
        <v>863</v>
      </c>
      <c r="D13" s="76" t="s">
        <v>850</v>
      </c>
      <c r="E13" s="77">
        <v>43732.750175266206</v>
      </c>
      <c r="F13" s="75" t="s">
        <v>851</v>
      </c>
      <c r="G13" s="77">
        <v>43732.750175266206</v>
      </c>
      <c r="H13" s="75" t="s">
        <v>851</v>
      </c>
    </row>
    <row r="14" spans="1:9" x14ac:dyDescent="0.25">
      <c r="A14" s="76" t="s">
        <v>585</v>
      </c>
      <c r="B14" s="76">
        <v>47</v>
      </c>
      <c r="C14" s="76" t="s">
        <v>864</v>
      </c>
      <c r="D14" s="76" t="s">
        <v>850</v>
      </c>
      <c r="E14" s="77">
        <v>42067.414441238427</v>
      </c>
      <c r="F14" s="75" t="s">
        <v>851</v>
      </c>
      <c r="G14" s="77">
        <v>43374.376520983795</v>
      </c>
      <c r="H14" s="75" t="s">
        <v>851</v>
      </c>
    </row>
    <row r="15" spans="1:9" x14ac:dyDescent="0.25">
      <c r="A15" s="76" t="s">
        <v>591</v>
      </c>
      <c r="B15" s="76">
        <v>126</v>
      </c>
      <c r="C15" s="76" t="s">
        <v>865</v>
      </c>
      <c r="D15" s="76" t="s">
        <v>850</v>
      </c>
      <c r="E15" s="77">
        <v>43026.495841979166</v>
      </c>
      <c r="F15" s="75" t="s">
        <v>851</v>
      </c>
      <c r="G15" s="77">
        <v>43374.376521377315</v>
      </c>
      <c r="H15" s="75" t="s">
        <v>851</v>
      </c>
    </row>
    <row r="16" spans="1:9" x14ac:dyDescent="0.25">
      <c r="A16" s="76" t="s">
        <v>866</v>
      </c>
      <c r="B16" s="76">
        <v>29</v>
      </c>
      <c r="C16" s="76" t="s">
        <v>867</v>
      </c>
      <c r="D16" s="76" t="s">
        <v>850</v>
      </c>
      <c r="E16" s="77">
        <v>41838.44125246528</v>
      </c>
      <c r="F16" s="75" t="s">
        <v>851</v>
      </c>
      <c r="G16" s="77">
        <v>41838.44125246528</v>
      </c>
      <c r="H16" s="75" t="s">
        <v>851</v>
      </c>
    </row>
    <row r="17" spans="1:8" x14ac:dyDescent="0.25">
      <c r="A17" s="76" t="s">
        <v>868</v>
      </c>
      <c r="B17" s="76">
        <v>243</v>
      </c>
      <c r="C17" s="76" t="s">
        <v>869</v>
      </c>
      <c r="D17" s="76" t="s">
        <v>850</v>
      </c>
      <c r="E17" s="77">
        <v>43391.450997337961</v>
      </c>
      <c r="F17" s="75" t="s">
        <v>851</v>
      </c>
      <c r="G17" s="77">
        <v>43391.450997337961</v>
      </c>
      <c r="H17" s="75" t="s">
        <v>851</v>
      </c>
    </row>
    <row r="18" spans="1:8" x14ac:dyDescent="0.25">
      <c r="A18" s="76" t="s">
        <v>870</v>
      </c>
      <c r="B18" s="76">
        <v>275</v>
      </c>
      <c r="C18" s="76" t="s">
        <v>871</v>
      </c>
      <c r="D18" s="76" t="s">
        <v>850</v>
      </c>
      <c r="E18" s="77">
        <v>43427.682005937502</v>
      </c>
      <c r="F18" s="75" t="s">
        <v>851</v>
      </c>
      <c r="G18" s="77">
        <v>43427.682005937502</v>
      </c>
      <c r="H18" s="75" t="s">
        <v>851</v>
      </c>
    </row>
    <row r="19" spans="1:8" x14ac:dyDescent="0.25">
      <c r="A19" s="76" t="s">
        <v>872</v>
      </c>
      <c r="B19" s="76">
        <v>276</v>
      </c>
      <c r="C19" s="76" t="s">
        <v>873</v>
      </c>
      <c r="D19" s="76" t="s">
        <v>850</v>
      </c>
      <c r="E19" s="77">
        <v>43427.682005937502</v>
      </c>
      <c r="F19" s="75" t="s">
        <v>851</v>
      </c>
      <c r="G19" s="77">
        <v>43427.682005937502</v>
      </c>
      <c r="H19" s="75" t="s">
        <v>851</v>
      </c>
    </row>
    <row r="20" spans="1:8" x14ac:dyDescent="0.25">
      <c r="A20" s="76" t="s">
        <v>874</v>
      </c>
      <c r="B20" s="76">
        <v>238</v>
      </c>
      <c r="C20" s="76" t="s">
        <v>875</v>
      </c>
      <c r="D20" s="76" t="s">
        <v>850</v>
      </c>
      <c r="E20" s="77">
        <v>43391.450997141204</v>
      </c>
      <c r="F20" s="75" t="s">
        <v>851</v>
      </c>
      <c r="G20" s="77">
        <v>43391.450997141204</v>
      </c>
      <c r="H20" s="75" t="s">
        <v>851</v>
      </c>
    </row>
    <row r="21" spans="1:8" x14ac:dyDescent="0.25">
      <c r="A21" s="76" t="s">
        <v>876</v>
      </c>
      <c r="B21" s="76">
        <v>240</v>
      </c>
      <c r="C21" s="76" t="s">
        <v>877</v>
      </c>
      <c r="D21" s="76" t="s">
        <v>850</v>
      </c>
      <c r="E21" s="77">
        <v>43391.450997141204</v>
      </c>
      <c r="F21" s="75" t="s">
        <v>851</v>
      </c>
      <c r="G21" s="77">
        <v>43391.450997141204</v>
      </c>
      <c r="H21" s="75" t="s">
        <v>851</v>
      </c>
    </row>
    <row r="22" spans="1:8" x14ac:dyDescent="0.25">
      <c r="A22" s="76" t="s">
        <v>878</v>
      </c>
      <c r="B22" s="76">
        <v>233</v>
      </c>
      <c r="C22" s="76" t="s">
        <v>879</v>
      </c>
      <c r="D22" s="76" t="s">
        <v>850</v>
      </c>
      <c r="E22" s="77">
        <v>43391.450996956017</v>
      </c>
      <c r="F22" s="75" t="s">
        <v>851</v>
      </c>
      <c r="G22" s="77">
        <v>43391.450996956017</v>
      </c>
      <c r="H22" s="75" t="s">
        <v>851</v>
      </c>
    </row>
    <row r="23" spans="1:8" x14ac:dyDescent="0.25">
      <c r="A23" s="76" t="s">
        <v>880</v>
      </c>
      <c r="B23" s="76">
        <v>239</v>
      </c>
      <c r="C23" s="76" t="s">
        <v>881</v>
      </c>
      <c r="D23" s="76" t="s">
        <v>850</v>
      </c>
      <c r="E23" s="77">
        <v>43391.450997141204</v>
      </c>
      <c r="F23" s="75" t="s">
        <v>851</v>
      </c>
      <c r="G23" s="77">
        <v>43391.450997141204</v>
      </c>
      <c r="H23" s="75" t="s">
        <v>851</v>
      </c>
    </row>
    <row r="24" spans="1:8" x14ac:dyDescent="0.25">
      <c r="A24" s="76" t="s">
        <v>882</v>
      </c>
      <c r="B24" s="76">
        <v>315</v>
      </c>
      <c r="C24" s="76" t="s">
        <v>883</v>
      </c>
      <c r="D24" s="76" t="s">
        <v>850</v>
      </c>
      <c r="E24" s="77">
        <v>43734.564293402778</v>
      </c>
      <c r="F24" s="75" t="s">
        <v>851</v>
      </c>
      <c r="G24" s="77">
        <v>43734.564293402778</v>
      </c>
      <c r="H24" s="75" t="s">
        <v>851</v>
      </c>
    </row>
    <row r="25" spans="1:8" x14ac:dyDescent="0.25">
      <c r="A25" s="76" t="s">
        <v>884</v>
      </c>
      <c r="B25" s="76">
        <v>314</v>
      </c>
      <c r="C25" s="76" t="s">
        <v>885</v>
      </c>
      <c r="D25" s="76" t="s">
        <v>850</v>
      </c>
      <c r="E25" s="77">
        <v>43734.563852511572</v>
      </c>
      <c r="F25" s="75" t="s">
        <v>851</v>
      </c>
      <c r="G25" s="77">
        <v>43734.563852511572</v>
      </c>
      <c r="H25" s="75" t="s">
        <v>851</v>
      </c>
    </row>
    <row r="26" spans="1:8" x14ac:dyDescent="0.25">
      <c r="A26" s="76" t="s">
        <v>886</v>
      </c>
      <c r="B26" s="76">
        <v>304</v>
      </c>
      <c r="C26" s="76" t="s">
        <v>887</v>
      </c>
      <c r="D26" s="76" t="s">
        <v>850</v>
      </c>
      <c r="E26" s="77">
        <v>43630.686084490742</v>
      </c>
      <c r="F26" s="75" t="s">
        <v>851</v>
      </c>
      <c r="G26" s="77">
        <v>43630.686084490742</v>
      </c>
      <c r="H26" s="75" t="s">
        <v>851</v>
      </c>
    </row>
    <row r="27" spans="1:8" x14ac:dyDescent="0.25">
      <c r="A27" s="76" t="s">
        <v>888</v>
      </c>
      <c r="B27" s="76">
        <v>257</v>
      </c>
      <c r="C27" s="76" t="s">
        <v>889</v>
      </c>
      <c r="D27" s="76" t="s">
        <v>850</v>
      </c>
      <c r="E27" s="77">
        <v>43420.410116053237</v>
      </c>
      <c r="F27" s="75" t="s">
        <v>851</v>
      </c>
      <c r="G27" s="77">
        <v>43420.410116053237</v>
      </c>
      <c r="H27" s="75" t="s">
        <v>851</v>
      </c>
    </row>
    <row r="28" spans="1:8" x14ac:dyDescent="0.25">
      <c r="A28" s="76" t="s">
        <v>890</v>
      </c>
      <c r="B28" s="76">
        <v>215</v>
      </c>
      <c r="C28" s="76" t="s">
        <v>891</v>
      </c>
      <c r="D28" s="76" t="s">
        <v>850</v>
      </c>
      <c r="E28" s="77">
        <v>43315.460576238424</v>
      </c>
      <c r="F28" s="75" t="s">
        <v>851</v>
      </c>
      <c r="G28" s="77">
        <v>43374.376521377315</v>
      </c>
      <c r="H28" s="75" t="s">
        <v>851</v>
      </c>
    </row>
    <row r="29" spans="1:8" x14ac:dyDescent="0.25">
      <c r="A29" s="76" t="s">
        <v>892</v>
      </c>
      <c r="B29" s="76">
        <v>241</v>
      </c>
      <c r="C29" s="76" t="s">
        <v>893</v>
      </c>
      <c r="D29" s="76" t="s">
        <v>850</v>
      </c>
      <c r="E29" s="77">
        <v>43391.450997337961</v>
      </c>
      <c r="F29" s="75" t="s">
        <v>851</v>
      </c>
      <c r="G29" s="77">
        <v>43391.450997337961</v>
      </c>
      <c r="H29" s="75" t="s">
        <v>851</v>
      </c>
    </row>
    <row r="30" spans="1:8" x14ac:dyDescent="0.25">
      <c r="A30" s="76" t="s">
        <v>894</v>
      </c>
      <c r="B30" s="76">
        <v>310</v>
      </c>
      <c r="C30" s="76" t="s">
        <v>895</v>
      </c>
      <c r="D30" s="76" t="s">
        <v>850</v>
      </c>
      <c r="E30" s="77">
        <v>43650.684954780096</v>
      </c>
      <c r="F30" s="75" t="s">
        <v>851</v>
      </c>
      <c r="G30" s="77">
        <v>43650.684954780096</v>
      </c>
      <c r="H30" s="75" t="s">
        <v>851</v>
      </c>
    </row>
    <row r="31" spans="1:8" x14ac:dyDescent="0.25">
      <c r="A31" s="76" t="s">
        <v>896</v>
      </c>
      <c r="B31" s="76">
        <v>235</v>
      </c>
      <c r="C31" s="76" t="s">
        <v>897</v>
      </c>
      <c r="D31" s="76" t="s">
        <v>850</v>
      </c>
      <c r="E31" s="77">
        <v>43391.450996956017</v>
      </c>
      <c r="F31" s="75" t="s">
        <v>851</v>
      </c>
      <c r="G31" s="77">
        <v>43391.450996956017</v>
      </c>
      <c r="H31" s="75" t="s">
        <v>851</v>
      </c>
    </row>
    <row r="32" spans="1:8" x14ac:dyDescent="0.25">
      <c r="A32" s="76" t="s">
        <v>898</v>
      </c>
      <c r="B32" s="76">
        <v>216</v>
      </c>
      <c r="C32" s="76" t="s">
        <v>899</v>
      </c>
      <c r="D32" s="76" t="s">
        <v>850</v>
      </c>
      <c r="E32" s="77">
        <v>43315.460576238424</v>
      </c>
      <c r="F32" s="75" t="s">
        <v>851</v>
      </c>
      <c r="G32" s="77">
        <v>43374.376521377315</v>
      </c>
      <c r="H32" s="75" t="s">
        <v>851</v>
      </c>
    </row>
    <row r="33" spans="1:8" x14ac:dyDescent="0.25">
      <c r="A33" s="76" t="s">
        <v>900</v>
      </c>
      <c r="B33" s="76">
        <v>258</v>
      </c>
      <c r="C33" s="76" t="s">
        <v>901</v>
      </c>
      <c r="D33" s="76" t="s">
        <v>850</v>
      </c>
      <c r="E33" s="77">
        <v>43420.410116053237</v>
      </c>
      <c r="F33" s="75" t="s">
        <v>851</v>
      </c>
      <c r="G33" s="77">
        <v>43420.410116053237</v>
      </c>
      <c r="H33" s="75" t="s">
        <v>851</v>
      </c>
    </row>
    <row r="34" spans="1:8" x14ac:dyDescent="0.25">
      <c r="A34" s="76" t="s">
        <v>902</v>
      </c>
      <c r="B34" s="76">
        <v>244</v>
      </c>
      <c r="C34" s="76" t="s">
        <v>903</v>
      </c>
      <c r="D34" s="76" t="s">
        <v>850</v>
      </c>
      <c r="E34" s="77">
        <v>43391.450997337961</v>
      </c>
      <c r="F34" s="75" t="s">
        <v>851</v>
      </c>
      <c r="G34" s="77">
        <v>43391.450997337961</v>
      </c>
      <c r="H34" s="75" t="s">
        <v>851</v>
      </c>
    </row>
    <row r="35" spans="1:8" x14ac:dyDescent="0.25">
      <c r="A35" s="76" t="s">
        <v>904</v>
      </c>
      <c r="B35" s="76">
        <v>242</v>
      </c>
      <c r="C35" s="76" t="s">
        <v>905</v>
      </c>
      <c r="D35" s="76" t="s">
        <v>850</v>
      </c>
      <c r="E35" s="77">
        <v>43391.450997337961</v>
      </c>
      <c r="F35" s="75" t="s">
        <v>851</v>
      </c>
      <c r="G35" s="77">
        <v>43391.450997337961</v>
      </c>
      <c r="H35" s="75" t="s">
        <v>851</v>
      </c>
    </row>
    <row r="36" spans="1:8" x14ac:dyDescent="0.25">
      <c r="A36" s="76" t="s">
        <v>906</v>
      </c>
      <c r="B36" s="76">
        <v>316</v>
      </c>
      <c r="C36" s="76" t="s">
        <v>907</v>
      </c>
      <c r="D36" s="76" t="s">
        <v>850</v>
      </c>
      <c r="E36" s="77">
        <v>43734.564678043978</v>
      </c>
      <c r="F36" s="75" t="s">
        <v>851</v>
      </c>
      <c r="G36" s="77">
        <v>43734.564678043978</v>
      </c>
      <c r="H36" s="75" t="s">
        <v>851</v>
      </c>
    </row>
    <row r="37" spans="1:8" x14ac:dyDescent="0.25">
      <c r="A37" s="76" t="s">
        <v>908</v>
      </c>
      <c r="B37" s="76">
        <v>277</v>
      </c>
      <c r="C37" s="76" t="s">
        <v>909</v>
      </c>
      <c r="D37" s="76" t="s">
        <v>850</v>
      </c>
      <c r="E37" s="77">
        <v>43461.586889814818</v>
      </c>
      <c r="F37" s="75" t="s">
        <v>851</v>
      </c>
      <c r="G37" s="77">
        <v>43461.586889814818</v>
      </c>
      <c r="H37" s="75" t="s">
        <v>851</v>
      </c>
    </row>
    <row r="38" spans="1:8" x14ac:dyDescent="0.25">
      <c r="A38" s="76" t="s">
        <v>910</v>
      </c>
      <c r="B38" s="76">
        <v>237</v>
      </c>
      <c r="C38" s="76" t="s">
        <v>911</v>
      </c>
      <c r="D38" s="76" t="s">
        <v>850</v>
      </c>
      <c r="E38" s="77">
        <v>43391.450997141204</v>
      </c>
      <c r="F38" s="75" t="s">
        <v>851</v>
      </c>
      <c r="G38" s="77">
        <v>43391.450997141204</v>
      </c>
      <c r="H38" s="75" t="s">
        <v>851</v>
      </c>
    </row>
    <row r="39" spans="1:8" x14ac:dyDescent="0.25">
      <c r="A39" s="76" t="s">
        <v>912</v>
      </c>
      <c r="B39" s="76">
        <v>254</v>
      </c>
      <c r="C39" s="76" t="s">
        <v>913</v>
      </c>
      <c r="D39" s="76" t="s">
        <v>850</v>
      </c>
      <c r="E39" s="77">
        <v>43403.386307407411</v>
      </c>
      <c r="F39" s="75" t="s">
        <v>851</v>
      </c>
      <c r="G39" s="77">
        <v>43403.386307407411</v>
      </c>
      <c r="H39" s="75" t="s">
        <v>851</v>
      </c>
    </row>
    <row r="40" spans="1:8" x14ac:dyDescent="0.25">
      <c r="A40" s="76" t="s">
        <v>914</v>
      </c>
      <c r="B40" s="76">
        <v>274</v>
      </c>
      <c r="C40" s="76" t="s">
        <v>915</v>
      </c>
      <c r="D40" s="76" t="s">
        <v>850</v>
      </c>
      <c r="E40" s="77">
        <v>43427.682005937502</v>
      </c>
      <c r="F40" s="75" t="s">
        <v>851</v>
      </c>
      <c r="G40" s="77">
        <v>43427.682005937502</v>
      </c>
      <c r="H40" s="75" t="s">
        <v>851</v>
      </c>
    </row>
    <row r="41" spans="1:8" x14ac:dyDescent="0.25">
      <c r="A41" s="76" t="s">
        <v>916</v>
      </c>
      <c r="B41" s="76">
        <v>236</v>
      </c>
      <c r="C41" s="76" t="s">
        <v>917</v>
      </c>
      <c r="D41" s="76" t="s">
        <v>850</v>
      </c>
      <c r="E41" s="77">
        <v>43391.450996956017</v>
      </c>
      <c r="F41" s="75" t="s">
        <v>851</v>
      </c>
      <c r="G41" s="77">
        <v>43391.450996956017</v>
      </c>
      <c r="H41" s="75" t="s">
        <v>851</v>
      </c>
    </row>
    <row r="42" spans="1:8" x14ac:dyDescent="0.25">
      <c r="A42" s="76" t="s">
        <v>918</v>
      </c>
      <c r="B42" s="76">
        <v>288</v>
      </c>
      <c r="C42" s="76" t="s">
        <v>919</v>
      </c>
      <c r="D42" s="76" t="s">
        <v>850</v>
      </c>
      <c r="E42" s="77">
        <v>43570.392126539351</v>
      </c>
      <c r="F42" s="75" t="s">
        <v>851</v>
      </c>
      <c r="G42" s="77">
        <v>43570.392126539351</v>
      </c>
      <c r="H42" s="75" t="s">
        <v>851</v>
      </c>
    </row>
    <row r="43" spans="1:8" x14ac:dyDescent="0.25">
      <c r="A43" s="76" t="s">
        <v>920</v>
      </c>
      <c r="B43" s="76">
        <v>234</v>
      </c>
      <c r="C43" s="76" t="s">
        <v>921</v>
      </c>
      <c r="D43" s="76" t="s">
        <v>850</v>
      </c>
      <c r="E43" s="77">
        <v>43391.450996956017</v>
      </c>
      <c r="F43" s="75" t="s">
        <v>851</v>
      </c>
      <c r="G43" s="77">
        <v>43391.450996956017</v>
      </c>
      <c r="H43" s="75" t="s">
        <v>851</v>
      </c>
    </row>
    <row r="44" spans="1:8" x14ac:dyDescent="0.25">
      <c r="A44" s="76" t="s">
        <v>922</v>
      </c>
      <c r="B44" s="76">
        <v>217</v>
      </c>
      <c r="C44" s="76" t="s">
        <v>923</v>
      </c>
      <c r="D44" s="76" t="s">
        <v>850</v>
      </c>
      <c r="E44" s="77">
        <v>43315.460576238424</v>
      </c>
      <c r="F44" s="75" t="s">
        <v>851</v>
      </c>
      <c r="G44" s="77">
        <v>43374.376521527774</v>
      </c>
      <c r="H44" s="75" t="s">
        <v>851</v>
      </c>
    </row>
    <row r="45" spans="1:8" x14ac:dyDescent="0.25">
      <c r="A45" s="76" t="s">
        <v>924</v>
      </c>
      <c r="B45" s="76">
        <v>309</v>
      </c>
      <c r="C45" s="76" t="s">
        <v>925</v>
      </c>
      <c r="D45" s="76" t="s">
        <v>850</v>
      </c>
      <c r="E45" s="77">
        <v>43650.684562187504</v>
      </c>
      <c r="F45" s="75" t="s">
        <v>851</v>
      </c>
      <c r="G45" s="77">
        <v>43650.684562187504</v>
      </c>
      <c r="H45" s="75" t="s">
        <v>851</v>
      </c>
    </row>
    <row r="46" spans="1:8" x14ac:dyDescent="0.25">
      <c r="A46" s="76" t="s">
        <v>926</v>
      </c>
      <c r="B46" s="76">
        <v>308</v>
      </c>
      <c r="C46" s="76" t="s">
        <v>927</v>
      </c>
      <c r="D46" s="76" t="s">
        <v>850</v>
      </c>
      <c r="E46" s="77">
        <v>43650.684183333331</v>
      </c>
      <c r="F46" s="75" t="s">
        <v>851</v>
      </c>
      <c r="G46" s="77">
        <v>43650.684183333331</v>
      </c>
      <c r="H46" s="75" t="s">
        <v>851</v>
      </c>
    </row>
    <row r="47" spans="1:8" x14ac:dyDescent="0.25">
      <c r="A47" s="76" t="s">
        <v>928</v>
      </c>
      <c r="B47" s="76">
        <v>214</v>
      </c>
      <c r="C47" s="76" t="s">
        <v>929</v>
      </c>
      <c r="D47" s="76" t="s">
        <v>850</v>
      </c>
      <c r="E47" s="77">
        <v>43315.460576238424</v>
      </c>
      <c r="F47" s="75" t="s">
        <v>851</v>
      </c>
      <c r="G47" s="77">
        <v>43374.376521377315</v>
      </c>
      <c r="H47" s="75" t="s">
        <v>851</v>
      </c>
    </row>
    <row r="48" spans="1:8" x14ac:dyDescent="0.25">
      <c r="A48" s="76" t="s">
        <v>752</v>
      </c>
      <c r="B48" s="76">
        <v>37</v>
      </c>
      <c r="C48" s="76" t="s">
        <v>930</v>
      </c>
      <c r="D48" s="76" t="s">
        <v>850</v>
      </c>
      <c r="E48" s="77">
        <v>41988.45200138889</v>
      </c>
      <c r="F48" s="75" t="s">
        <v>851</v>
      </c>
      <c r="G48" s="77">
        <v>43374.376520983795</v>
      </c>
      <c r="H48" s="75" t="s">
        <v>851</v>
      </c>
    </row>
    <row r="49" spans="1:8" x14ac:dyDescent="0.25">
      <c r="A49" s="76" t="s">
        <v>754</v>
      </c>
      <c r="B49" s="76">
        <v>191</v>
      </c>
      <c r="C49" s="76" t="s">
        <v>931</v>
      </c>
      <c r="D49" s="76" t="s">
        <v>850</v>
      </c>
      <c r="E49" s="77">
        <v>43208.650267048608</v>
      </c>
      <c r="F49" s="75" t="s">
        <v>851</v>
      </c>
      <c r="G49" s="77">
        <v>43374.376520983795</v>
      </c>
      <c r="H49" s="75" t="s">
        <v>851</v>
      </c>
    </row>
    <row r="50" spans="1:8" x14ac:dyDescent="0.25">
      <c r="A50" s="76" t="s">
        <v>772</v>
      </c>
      <c r="B50" s="76">
        <v>41</v>
      </c>
      <c r="C50" s="76" t="s">
        <v>932</v>
      </c>
      <c r="D50" s="76" t="s">
        <v>850</v>
      </c>
      <c r="E50" s="77">
        <v>41988.452001423611</v>
      </c>
      <c r="F50" s="75" t="s">
        <v>851</v>
      </c>
      <c r="G50" s="77">
        <v>43374.376520983795</v>
      </c>
      <c r="H50" s="75" t="s">
        <v>851</v>
      </c>
    </row>
    <row r="51" spans="1:8" x14ac:dyDescent="0.25">
      <c r="A51" s="76" t="s">
        <v>774</v>
      </c>
      <c r="B51" s="76">
        <v>195</v>
      </c>
      <c r="C51" s="76" t="s">
        <v>933</v>
      </c>
      <c r="D51" s="76" t="s">
        <v>850</v>
      </c>
      <c r="E51" s="77">
        <v>43208.652367858798</v>
      </c>
      <c r="F51" s="75" t="s">
        <v>851</v>
      </c>
      <c r="G51" s="77">
        <v>43374.376521180558</v>
      </c>
      <c r="H51" s="75" t="s">
        <v>851</v>
      </c>
    </row>
    <row r="52" spans="1:8" x14ac:dyDescent="0.25">
      <c r="A52" s="76" t="s">
        <v>768</v>
      </c>
      <c r="B52" s="76">
        <v>194</v>
      </c>
      <c r="C52" s="76" t="s">
        <v>934</v>
      </c>
      <c r="D52" s="76" t="s">
        <v>850</v>
      </c>
      <c r="E52" s="77">
        <v>43208.652003622687</v>
      </c>
      <c r="F52" s="75" t="s">
        <v>851</v>
      </c>
      <c r="G52" s="77">
        <v>43374.376521180558</v>
      </c>
      <c r="H52" s="75" t="s">
        <v>851</v>
      </c>
    </row>
    <row r="53" spans="1:8" x14ac:dyDescent="0.25">
      <c r="A53" s="76" t="s">
        <v>935</v>
      </c>
      <c r="B53" s="76">
        <v>282</v>
      </c>
      <c r="C53" s="76" t="s">
        <v>936</v>
      </c>
      <c r="D53" s="76" t="s">
        <v>850</v>
      </c>
      <c r="E53" s="77">
        <v>43546.60628028935</v>
      </c>
      <c r="F53" s="75" t="s">
        <v>851</v>
      </c>
      <c r="G53" s="77">
        <v>43546.60628028935</v>
      </c>
      <c r="H53" s="75" t="s">
        <v>851</v>
      </c>
    </row>
    <row r="54" spans="1:8" x14ac:dyDescent="0.25">
      <c r="A54" s="76" t="s">
        <v>937</v>
      </c>
      <c r="B54" s="76">
        <v>281</v>
      </c>
      <c r="C54" s="76" t="s">
        <v>938</v>
      </c>
      <c r="D54" s="76" t="s">
        <v>850</v>
      </c>
      <c r="E54" s="77">
        <v>43546.60628028935</v>
      </c>
      <c r="F54" s="75" t="s">
        <v>851</v>
      </c>
      <c r="G54" s="77">
        <v>43546.60628028935</v>
      </c>
      <c r="H54" s="75" t="s">
        <v>851</v>
      </c>
    </row>
    <row r="55" spans="1:8" x14ac:dyDescent="0.25">
      <c r="A55" s="76" t="s">
        <v>939</v>
      </c>
      <c r="B55" s="76">
        <v>283</v>
      </c>
      <c r="C55" s="76" t="s">
        <v>940</v>
      </c>
      <c r="D55" s="76" t="s">
        <v>850</v>
      </c>
      <c r="E55" s="77">
        <v>43546.60628028935</v>
      </c>
      <c r="F55" s="75" t="s">
        <v>851</v>
      </c>
      <c r="G55" s="77">
        <v>43546.60628028935</v>
      </c>
      <c r="H55" s="75" t="s">
        <v>851</v>
      </c>
    </row>
    <row r="56" spans="1:8" x14ac:dyDescent="0.25">
      <c r="A56" s="76" t="s">
        <v>742</v>
      </c>
      <c r="B56" s="76">
        <v>36</v>
      </c>
      <c r="C56" s="76" t="s">
        <v>941</v>
      </c>
      <c r="D56" s="76" t="s">
        <v>850</v>
      </c>
      <c r="E56" s="77">
        <v>41988.45200138889</v>
      </c>
      <c r="F56" s="75" t="s">
        <v>851</v>
      </c>
      <c r="G56" s="77">
        <v>43374.376520983795</v>
      </c>
      <c r="H56" s="75" t="s">
        <v>851</v>
      </c>
    </row>
    <row r="57" spans="1:8" x14ac:dyDescent="0.25">
      <c r="A57" s="76" t="s">
        <v>750</v>
      </c>
      <c r="B57" s="76">
        <v>190</v>
      </c>
      <c r="C57" s="76" t="s">
        <v>942</v>
      </c>
      <c r="D57" s="76" t="s">
        <v>850</v>
      </c>
      <c r="E57" s="77">
        <v>43208.649242013889</v>
      </c>
      <c r="F57" s="75" t="s">
        <v>851</v>
      </c>
      <c r="G57" s="77">
        <v>43374.376520983795</v>
      </c>
      <c r="H57" s="75" t="s">
        <v>851</v>
      </c>
    </row>
    <row r="58" spans="1:8" x14ac:dyDescent="0.25">
      <c r="A58" s="76" t="s">
        <v>943</v>
      </c>
      <c r="B58" s="76">
        <v>286</v>
      </c>
      <c r="C58" s="76" t="s">
        <v>944</v>
      </c>
      <c r="D58" s="76" t="s">
        <v>850</v>
      </c>
      <c r="E58" s="77">
        <v>43551.495354548613</v>
      </c>
      <c r="F58" s="75" t="s">
        <v>851</v>
      </c>
      <c r="G58" s="77">
        <v>43551.495354548613</v>
      </c>
      <c r="H58" s="75" t="s">
        <v>851</v>
      </c>
    </row>
    <row r="59" spans="1:8" x14ac:dyDescent="0.25">
      <c r="A59" s="76" t="s">
        <v>945</v>
      </c>
      <c r="B59" s="76">
        <v>231</v>
      </c>
      <c r="C59" s="76" t="s">
        <v>946</v>
      </c>
      <c r="D59" s="76" t="s">
        <v>850</v>
      </c>
      <c r="E59" s="77">
        <v>43315.460576423611</v>
      </c>
      <c r="F59" s="75" t="s">
        <v>851</v>
      </c>
      <c r="G59" s="77">
        <v>43374.376521527774</v>
      </c>
      <c r="H59" s="75" t="s">
        <v>851</v>
      </c>
    </row>
    <row r="60" spans="1:8" x14ac:dyDescent="0.25">
      <c r="A60" s="76" t="s">
        <v>947</v>
      </c>
      <c r="B60" s="76">
        <v>230</v>
      </c>
      <c r="C60" s="76" t="s">
        <v>948</v>
      </c>
      <c r="D60" s="76" t="s">
        <v>850</v>
      </c>
      <c r="E60" s="77">
        <v>43315.460576423611</v>
      </c>
      <c r="F60" s="75" t="s">
        <v>851</v>
      </c>
      <c r="G60" s="77">
        <v>43374.376521527774</v>
      </c>
      <c r="H60" s="75" t="s">
        <v>851</v>
      </c>
    </row>
    <row r="61" spans="1:8" x14ac:dyDescent="0.25">
      <c r="A61" s="76" t="s">
        <v>949</v>
      </c>
      <c r="B61" s="76">
        <v>312</v>
      </c>
      <c r="C61" s="76" t="s">
        <v>950</v>
      </c>
      <c r="D61" s="76" t="s">
        <v>850</v>
      </c>
      <c r="E61" s="77">
        <v>43690.33394459491</v>
      </c>
      <c r="F61" s="75" t="s">
        <v>851</v>
      </c>
      <c r="G61" s="77">
        <v>43690.33394459491</v>
      </c>
      <c r="H61" s="75" t="s">
        <v>851</v>
      </c>
    </row>
    <row r="62" spans="1:8" x14ac:dyDescent="0.25">
      <c r="A62" s="76" t="s">
        <v>951</v>
      </c>
      <c r="B62" s="76">
        <v>248</v>
      </c>
      <c r="C62" s="76" t="s">
        <v>952</v>
      </c>
      <c r="D62" s="76" t="s">
        <v>850</v>
      </c>
      <c r="E62" s="77">
        <v>43391.450997337961</v>
      </c>
      <c r="F62" s="75" t="s">
        <v>851</v>
      </c>
      <c r="G62" s="77">
        <v>43391.450997337961</v>
      </c>
      <c r="H62" s="75" t="s">
        <v>851</v>
      </c>
    </row>
    <row r="63" spans="1:8" x14ac:dyDescent="0.25">
      <c r="A63" s="76" t="s">
        <v>953</v>
      </c>
      <c r="B63" s="76">
        <v>249</v>
      </c>
      <c r="C63" s="76" t="s">
        <v>954</v>
      </c>
      <c r="D63" s="76" t="s">
        <v>850</v>
      </c>
      <c r="E63" s="77">
        <v>43391.450997337961</v>
      </c>
      <c r="F63" s="75" t="s">
        <v>851</v>
      </c>
      <c r="G63" s="77">
        <v>43391.450997337961</v>
      </c>
      <c r="H63" s="75" t="s">
        <v>851</v>
      </c>
    </row>
    <row r="64" spans="1:8" x14ac:dyDescent="0.25">
      <c r="A64" s="76" t="s">
        <v>955</v>
      </c>
      <c r="B64" s="76">
        <v>302</v>
      </c>
      <c r="C64" s="76" t="s">
        <v>956</v>
      </c>
      <c r="D64" s="76" t="s">
        <v>850</v>
      </c>
      <c r="E64" s="77">
        <v>43577.431782870372</v>
      </c>
      <c r="F64" s="75" t="s">
        <v>851</v>
      </c>
      <c r="G64" s="77">
        <v>43577.431782870372</v>
      </c>
      <c r="H64" s="75" t="s">
        <v>851</v>
      </c>
    </row>
    <row r="65" spans="1:8" x14ac:dyDescent="0.25">
      <c r="A65" s="76" t="s">
        <v>957</v>
      </c>
      <c r="B65" s="76">
        <v>301</v>
      </c>
      <c r="C65" s="76" t="s">
        <v>958</v>
      </c>
      <c r="D65" s="76" t="s">
        <v>850</v>
      </c>
      <c r="E65" s="77">
        <v>43577.431370370374</v>
      </c>
      <c r="F65" s="75" t="s">
        <v>851</v>
      </c>
      <c r="G65" s="77">
        <v>43577.431370370374</v>
      </c>
      <c r="H65" s="75" t="s">
        <v>851</v>
      </c>
    </row>
    <row r="66" spans="1:8" x14ac:dyDescent="0.25">
      <c r="A66" s="76" t="s">
        <v>959</v>
      </c>
      <c r="B66" s="76">
        <v>228</v>
      </c>
      <c r="C66" s="76" t="s">
        <v>960</v>
      </c>
      <c r="D66" s="76" t="s">
        <v>850</v>
      </c>
      <c r="E66" s="77">
        <v>43315.460576423611</v>
      </c>
      <c r="F66" s="75" t="s">
        <v>851</v>
      </c>
      <c r="G66" s="77">
        <v>43374.376521527774</v>
      </c>
      <c r="H66" s="75" t="s">
        <v>851</v>
      </c>
    </row>
    <row r="67" spans="1:8" x14ac:dyDescent="0.25">
      <c r="A67" s="76" t="s">
        <v>961</v>
      </c>
      <c r="B67" s="76">
        <v>229</v>
      </c>
      <c r="C67" s="76" t="s">
        <v>962</v>
      </c>
      <c r="D67" s="76" t="s">
        <v>850</v>
      </c>
      <c r="E67" s="77">
        <v>43315.460576423611</v>
      </c>
      <c r="F67" s="75" t="s">
        <v>851</v>
      </c>
      <c r="G67" s="77">
        <v>43374.376521527774</v>
      </c>
      <c r="H67" s="75" t="s">
        <v>851</v>
      </c>
    </row>
    <row r="68" spans="1:8" x14ac:dyDescent="0.25">
      <c r="A68" s="76" t="s">
        <v>963</v>
      </c>
      <c r="B68" s="76">
        <v>279</v>
      </c>
      <c r="C68" s="76" t="s">
        <v>964</v>
      </c>
      <c r="D68" s="76" t="s">
        <v>850</v>
      </c>
      <c r="E68" s="77">
        <v>43497.627078506943</v>
      </c>
      <c r="F68" s="75" t="s">
        <v>851</v>
      </c>
      <c r="G68" s="77">
        <v>43497.627078506943</v>
      </c>
      <c r="H68" s="75" t="s">
        <v>851</v>
      </c>
    </row>
    <row r="69" spans="1:8" x14ac:dyDescent="0.25">
      <c r="A69" s="76" t="s">
        <v>965</v>
      </c>
      <c r="B69" s="76">
        <v>296</v>
      </c>
      <c r="C69" s="76" t="s">
        <v>966</v>
      </c>
      <c r="D69" s="76" t="s">
        <v>850</v>
      </c>
      <c r="E69" s="77">
        <v>43571.351617476852</v>
      </c>
      <c r="F69" s="75" t="s">
        <v>851</v>
      </c>
      <c r="G69" s="77">
        <v>43571.351617476852</v>
      </c>
      <c r="H69" s="75" t="s">
        <v>851</v>
      </c>
    </row>
    <row r="70" spans="1:8" x14ac:dyDescent="0.25">
      <c r="A70" s="76" t="s">
        <v>967</v>
      </c>
      <c r="B70" s="76">
        <v>227</v>
      </c>
      <c r="C70" s="76" t="s">
        <v>968</v>
      </c>
      <c r="D70" s="76" t="s">
        <v>850</v>
      </c>
      <c r="E70" s="77">
        <v>43315.460576423611</v>
      </c>
      <c r="F70" s="75" t="s">
        <v>851</v>
      </c>
      <c r="G70" s="77">
        <v>43374.376521527774</v>
      </c>
      <c r="H70" s="75" t="s">
        <v>851</v>
      </c>
    </row>
    <row r="71" spans="1:8" x14ac:dyDescent="0.25">
      <c r="A71" s="76" t="s">
        <v>969</v>
      </c>
      <c r="B71" s="76">
        <v>297</v>
      </c>
      <c r="C71" s="76" t="s">
        <v>970</v>
      </c>
      <c r="D71" s="76" t="s">
        <v>850</v>
      </c>
      <c r="E71" s="77">
        <v>43571.351617476852</v>
      </c>
      <c r="F71" s="75" t="s">
        <v>851</v>
      </c>
      <c r="G71" s="77">
        <v>43571.351617476852</v>
      </c>
      <c r="H71" s="75" t="s">
        <v>851</v>
      </c>
    </row>
    <row r="72" spans="1:8" x14ac:dyDescent="0.25">
      <c r="A72" s="76" t="s">
        <v>971</v>
      </c>
      <c r="B72" s="76">
        <v>247</v>
      </c>
      <c r="C72" s="76" t="s">
        <v>972</v>
      </c>
      <c r="D72" s="76" t="s">
        <v>850</v>
      </c>
      <c r="E72" s="77">
        <v>43391.450997337961</v>
      </c>
      <c r="F72" s="75" t="s">
        <v>851</v>
      </c>
      <c r="G72" s="77">
        <v>43391.450997337961</v>
      </c>
      <c r="H72" s="75" t="s">
        <v>851</v>
      </c>
    </row>
    <row r="73" spans="1:8" x14ac:dyDescent="0.25">
      <c r="A73" s="76" t="s">
        <v>973</v>
      </c>
      <c r="B73" s="76">
        <v>225</v>
      </c>
      <c r="C73" s="76" t="s">
        <v>974</v>
      </c>
      <c r="D73" s="76" t="s">
        <v>850</v>
      </c>
      <c r="E73" s="77">
        <v>43315.460576423611</v>
      </c>
      <c r="F73" s="75" t="s">
        <v>851</v>
      </c>
      <c r="G73" s="77">
        <v>43374.376521527774</v>
      </c>
      <c r="H73" s="75" t="s">
        <v>851</v>
      </c>
    </row>
    <row r="74" spans="1:8" x14ac:dyDescent="0.25">
      <c r="A74" s="76" t="s">
        <v>975</v>
      </c>
      <c r="B74" s="76">
        <v>221</v>
      </c>
      <c r="C74" s="76" t="s">
        <v>976</v>
      </c>
      <c r="D74" s="76" t="s">
        <v>850</v>
      </c>
      <c r="E74" s="77">
        <v>43315.460576423611</v>
      </c>
      <c r="F74" s="75" t="s">
        <v>851</v>
      </c>
      <c r="G74" s="77">
        <v>43374.376521527774</v>
      </c>
      <c r="H74" s="75" t="s">
        <v>851</v>
      </c>
    </row>
    <row r="75" spans="1:8" x14ac:dyDescent="0.25">
      <c r="A75" s="76" t="s">
        <v>977</v>
      </c>
      <c r="B75" s="76">
        <v>246</v>
      </c>
      <c r="C75" s="76" t="s">
        <v>978</v>
      </c>
      <c r="D75" s="76" t="s">
        <v>850</v>
      </c>
      <c r="E75" s="77">
        <v>43391.450997337961</v>
      </c>
      <c r="F75" s="75" t="s">
        <v>851</v>
      </c>
      <c r="G75" s="77">
        <v>43391.450997337961</v>
      </c>
      <c r="H75" s="75" t="s">
        <v>851</v>
      </c>
    </row>
    <row r="76" spans="1:8" x14ac:dyDescent="0.25">
      <c r="A76" s="76" t="s">
        <v>979</v>
      </c>
      <c r="B76" s="76">
        <v>219</v>
      </c>
      <c r="C76" s="76" t="s">
        <v>980</v>
      </c>
      <c r="D76" s="76" t="s">
        <v>850</v>
      </c>
      <c r="E76" s="77">
        <v>43315.460576423611</v>
      </c>
      <c r="F76" s="75" t="s">
        <v>851</v>
      </c>
      <c r="G76" s="77">
        <v>43374.376521527774</v>
      </c>
      <c r="H76" s="75" t="s">
        <v>851</v>
      </c>
    </row>
    <row r="77" spans="1:8" x14ac:dyDescent="0.25">
      <c r="A77" s="76" t="s">
        <v>981</v>
      </c>
      <c r="B77" s="76">
        <v>245</v>
      </c>
      <c r="C77" s="76" t="s">
        <v>982</v>
      </c>
      <c r="D77" s="76" t="s">
        <v>850</v>
      </c>
      <c r="E77" s="77">
        <v>43391.450997337961</v>
      </c>
      <c r="F77" s="75" t="s">
        <v>851</v>
      </c>
      <c r="G77" s="77">
        <v>43391.450997337961</v>
      </c>
      <c r="H77" s="75" t="s">
        <v>851</v>
      </c>
    </row>
    <row r="78" spans="1:8" x14ac:dyDescent="0.25">
      <c r="A78" s="76" t="s">
        <v>983</v>
      </c>
      <c r="B78" s="76">
        <v>222</v>
      </c>
      <c r="C78" s="76" t="s">
        <v>984</v>
      </c>
      <c r="D78" s="76" t="s">
        <v>850</v>
      </c>
      <c r="E78" s="77">
        <v>43315.460576423611</v>
      </c>
      <c r="F78" s="75" t="s">
        <v>851</v>
      </c>
      <c r="G78" s="77">
        <v>43374.376521527774</v>
      </c>
      <c r="H78" s="75" t="s">
        <v>851</v>
      </c>
    </row>
    <row r="79" spans="1:8" x14ac:dyDescent="0.25">
      <c r="A79" s="76" t="s">
        <v>985</v>
      </c>
      <c r="B79" s="76">
        <v>223</v>
      </c>
      <c r="C79" s="76" t="s">
        <v>986</v>
      </c>
      <c r="D79" s="76" t="s">
        <v>850</v>
      </c>
      <c r="E79" s="77">
        <v>43315.460576423611</v>
      </c>
      <c r="F79" s="75" t="s">
        <v>851</v>
      </c>
      <c r="G79" s="77">
        <v>43374.376521527774</v>
      </c>
      <c r="H79" s="75" t="s">
        <v>851</v>
      </c>
    </row>
    <row r="80" spans="1:8" x14ac:dyDescent="0.25">
      <c r="A80" s="76" t="s">
        <v>987</v>
      </c>
      <c r="B80" s="76">
        <v>278</v>
      </c>
      <c r="C80" s="76" t="s">
        <v>988</v>
      </c>
      <c r="D80" s="76" t="s">
        <v>850</v>
      </c>
      <c r="E80" s="77">
        <v>43497.626594756941</v>
      </c>
      <c r="F80" s="75" t="s">
        <v>851</v>
      </c>
      <c r="G80" s="77">
        <v>43497.626594756941</v>
      </c>
      <c r="H80" s="75" t="s">
        <v>851</v>
      </c>
    </row>
    <row r="81" spans="1:8" x14ac:dyDescent="0.25">
      <c r="A81" s="76" t="s">
        <v>989</v>
      </c>
      <c r="B81" s="76">
        <v>259</v>
      </c>
      <c r="C81" s="76" t="s">
        <v>990</v>
      </c>
      <c r="D81" s="76" t="s">
        <v>850</v>
      </c>
      <c r="E81" s="77">
        <v>43420.410116053237</v>
      </c>
      <c r="F81" s="75" t="s">
        <v>851</v>
      </c>
      <c r="G81" s="77">
        <v>43420.410116053237</v>
      </c>
      <c r="H81" s="75" t="s">
        <v>851</v>
      </c>
    </row>
    <row r="82" spans="1:8" x14ac:dyDescent="0.25">
      <c r="A82" s="76" t="s">
        <v>991</v>
      </c>
      <c r="B82" s="76">
        <v>260</v>
      </c>
      <c r="C82" s="76" t="s">
        <v>992</v>
      </c>
      <c r="D82" s="76" t="s">
        <v>850</v>
      </c>
      <c r="E82" s="77">
        <v>43420.410116203704</v>
      </c>
      <c r="F82" s="75" t="s">
        <v>851</v>
      </c>
      <c r="G82" s="77">
        <v>43420.410116203704</v>
      </c>
      <c r="H82" s="75" t="s">
        <v>851</v>
      </c>
    </row>
    <row r="83" spans="1:8" x14ac:dyDescent="0.25">
      <c r="A83" s="76" t="s">
        <v>993</v>
      </c>
      <c r="B83" s="76">
        <v>300</v>
      </c>
      <c r="C83" s="76" t="s">
        <v>994</v>
      </c>
      <c r="D83" s="76" t="s">
        <v>850</v>
      </c>
      <c r="E83" s="77">
        <v>43571.351617476852</v>
      </c>
      <c r="F83" s="75" t="s">
        <v>851</v>
      </c>
      <c r="G83" s="77">
        <v>43571.351617476852</v>
      </c>
      <c r="H83" s="75" t="s">
        <v>851</v>
      </c>
    </row>
    <row r="84" spans="1:8" x14ac:dyDescent="0.25">
      <c r="A84" s="76" t="s">
        <v>995</v>
      </c>
      <c r="B84" s="76">
        <v>299</v>
      </c>
      <c r="C84" s="76" t="s">
        <v>996</v>
      </c>
      <c r="D84" s="76" t="s">
        <v>850</v>
      </c>
      <c r="E84" s="77">
        <v>43571.351617476852</v>
      </c>
      <c r="F84" s="75" t="s">
        <v>851</v>
      </c>
      <c r="G84" s="77">
        <v>43571.351617476852</v>
      </c>
      <c r="H84" s="75" t="s">
        <v>851</v>
      </c>
    </row>
    <row r="85" spans="1:8" x14ac:dyDescent="0.25">
      <c r="A85" s="76" t="s">
        <v>997</v>
      </c>
      <c r="B85" s="76">
        <v>298</v>
      </c>
      <c r="C85" s="76" t="s">
        <v>998</v>
      </c>
      <c r="D85" s="76" t="s">
        <v>850</v>
      </c>
      <c r="E85" s="77">
        <v>43571.351617476852</v>
      </c>
      <c r="F85" s="75" t="s">
        <v>851</v>
      </c>
      <c r="G85" s="77">
        <v>43571.351617476852</v>
      </c>
      <c r="H85" s="75" t="s">
        <v>851</v>
      </c>
    </row>
    <row r="86" spans="1:8" x14ac:dyDescent="0.25">
      <c r="A86" s="76" t="s">
        <v>763</v>
      </c>
      <c r="B86" s="76">
        <v>193</v>
      </c>
      <c r="C86" s="76" t="s">
        <v>999</v>
      </c>
      <c r="D86" s="76" t="s">
        <v>850</v>
      </c>
      <c r="E86" s="77">
        <v>43208.651718981484</v>
      </c>
      <c r="F86" s="75" t="s">
        <v>851</v>
      </c>
      <c r="G86" s="77">
        <v>43374.376520983795</v>
      </c>
      <c r="H86" s="75" t="s">
        <v>851</v>
      </c>
    </row>
    <row r="87" spans="1:8" x14ac:dyDescent="0.25">
      <c r="A87" s="76" t="s">
        <v>765</v>
      </c>
      <c r="B87" s="76">
        <v>40</v>
      </c>
      <c r="C87" s="76" t="s">
        <v>1000</v>
      </c>
      <c r="D87" s="76" t="s">
        <v>850</v>
      </c>
      <c r="E87" s="77">
        <v>41988.45200138889</v>
      </c>
      <c r="F87" s="75" t="s">
        <v>851</v>
      </c>
      <c r="G87" s="77">
        <v>43374.376520983795</v>
      </c>
      <c r="H87" s="75" t="s">
        <v>851</v>
      </c>
    </row>
    <row r="88" spans="1:8" x14ac:dyDescent="0.25">
      <c r="A88" s="76" t="s">
        <v>761</v>
      </c>
      <c r="B88" s="76">
        <v>39</v>
      </c>
      <c r="C88" s="76" t="s">
        <v>1001</v>
      </c>
      <c r="D88" s="76" t="s">
        <v>850</v>
      </c>
      <c r="E88" s="77">
        <v>41988.45200138889</v>
      </c>
      <c r="F88" s="75" t="s">
        <v>851</v>
      </c>
      <c r="G88" s="77">
        <v>43374.376520983795</v>
      </c>
      <c r="H88" s="75" t="s">
        <v>851</v>
      </c>
    </row>
    <row r="89" spans="1:8" x14ac:dyDescent="0.25">
      <c r="A89" s="76" t="s">
        <v>595</v>
      </c>
      <c r="B89" s="76">
        <v>127</v>
      </c>
      <c r="C89" s="76" t="s">
        <v>1002</v>
      </c>
      <c r="D89" s="76" t="s">
        <v>850</v>
      </c>
      <c r="E89" s="77">
        <v>43026.656479363424</v>
      </c>
      <c r="F89" s="75" t="s">
        <v>851</v>
      </c>
      <c r="G89" s="77">
        <v>43026.656479363424</v>
      </c>
      <c r="H89" s="75" t="s">
        <v>851</v>
      </c>
    </row>
    <row r="90" spans="1:8" x14ac:dyDescent="0.25">
      <c r="A90" s="76" t="s">
        <v>582</v>
      </c>
      <c r="B90" s="76">
        <v>31</v>
      </c>
      <c r="C90" s="76" t="s">
        <v>1003</v>
      </c>
      <c r="D90" s="76" t="s">
        <v>850</v>
      </c>
      <c r="E90" s="77">
        <v>41838.441946643521</v>
      </c>
      <c r="F90" s="75" t="s">
        <v>851</v>
      </c>
      <c r="G90" s="77">
        <v>41838.441946643521</v>
      </c>
      <c r="H90" s="75" t="s">
        <v>851</v>
      </c>
    </row>
    <row r="91" spans="1:8" x14ac:dyDescent="0.25">
      <c r="A91" s="76" t="s">
        <v>643</v>
      </c>
      <c r="B91" s="76">
        <v>117</v>
      </c>
      <c r="C91" s="76" t="s">
        <v>1004</v>
      </c>
      <c r="D91" s="76" t="s">
        <v>850</v>
      </c>
      <c r="E91" s="77">
        <v>42948.653552048614</v>
      </c>
      <c r="F91" s="75" t="s">
        <v>851</v>
      </c>
      <c r="G91" s="77">
        <v>43374.376521377315</v>
      </c>
      <c r="H91" s="75" t="s">
        <v>851</v>
      </c>
    </row>
    <row r="92" spans="1:8" x14ac:dyDescent="0.25">
      <c r="A92" s="76" t="s">
        <v>556</v>
      </c>
      <c r="B92" s="76">
        <v>33</v>
      </c>
      <c r="C92" s="76" t="s">
        <v>1005</v>
      </c>
      <c r="D92" s="76" t="s">
        <v>850</v>
      </c>
      <c r="E92" s="77">
        <v>41851.46559201389</v>
      </c>
      <c r="F92" s="75" t="s">
        <v>851</v>
      </c>
      <c r="G92" s="77">
        <v>43374.376520983795</v>
      </c>
      <c r="H92" s="75" t="s">
        <v>851</v>
      </c>
    </row>
    <row r="93" spans="1:8" x14ac:dyDescent="0.25">
      <c r="A93" s="76" t="s">
        <v>1006</v>
      </c>
      <c r="B93" s="76">
        <v>34</v>
      </c>
      <c r="C93" s="76" t="s">
        <v>1007</v>
      </c>
      <c r="D93" s="76" t="s">
        <v>850</v>
      </c>
      <c r="E93" s="77">
        <v>41856.387892164355</v>
      </c>
      <c r="F93" s="75" t="s">
        <v>851</v>
      </c>
      <c r="G93" s="77">
        <v>41856.387892164355</v>
      </c>
      <c r="H93" s="75" t="s">
        <v>851</v>
      </c>
    </row>
    <row r="94" spans="1:8" x14ac:dyDescent="0.25">
      <c r="A94" s="76" t="s">
        <v>580</v>
      </c>
      <c r="B94" s="76">
        <v>35</v>
      </c>
      <c r="C94" s="76" t="s">
        <v>1008</v>
      </c>
      <c r="D94" s="76" t="s">
        <v>850</v>
      </c>
      <c r="E94" s="77">
        <v>41856.389843171295</v>
      </c>
      <c r="F94" s="75" t="s">
        <v>851</v>
      </c>
      <c r="G94" s="77">
        <v>41856.389843171295</v>
      </c>
      <c r="H94" s="75" t="s">
        <v>851</v>
      </c>
    </row>
    <row r="95" spans="1:8" x14ac:dyDescent="0.25">
      <c r="A95" s="76" t="s">
        <v>1009</v>
      </c>
      <c r="B95" s="76">
        <v>123</v>
      </c>
      <c r="C95" s="76" t="s">
        <v>1010</v>
      </c>
      <c r="D95" s="76" t="s">
        <v>850</v>
      </c>
      <c r="E95" s="77">
        <v>43013.348929050924</v>
      </c>
      <c r="F95" s="75" t="s">
        <v>851</v>
      </c>
      <c r="G95" s="77">
        <v>43013.348929050924</v>
      </c>
      <c r="H95" s="75" t="s">
        <v>851</v>
      </c>
    </row>
    <row r="96" spans="1:8" x14ac:dyDescent="0.25">
      <c r="A96" s="76" t="s">
        <v>1011</v>
      </c>
      <c r="B96" s="76">
        <v>124</v>
      </c>
      <c r="C96" s="76" t="s">
        <v>1012</v>
      </c>
      <c r="D96" s="76" t="s">
        <v>850</v>
      </c>
      <c r="E96" s="77">
        <v>43013.34917627315</v>
      </c>
      <c r="F96" s="75" t="s">
        <v>851</v>
      </c>
      <c r="G96" s="77">
        <v>43013.34917627315</v>
      </c>
      <c r="H96" s="75" t="s">
        <v>851</v>
      </c>
    </row>
    <row r="97" spans="1:8" x14ac:dyDescent="0.25">
      <c r="A97" s="76" t="s">
        <v>1013</v>
      </c>
      <c r="B97" s="76">
        <v>125</v>
      </c>
      <c r="C97" s="76" t="s">
        <v>1014</v>
      </c>
      <c r="D97" s="76" t="s">
        <v>850</v>
      </c>
      <c r="E97" s="77">
        <v>43013.349590625003</v>
      </c>
      <c r="F97" s="75" t="s">
        <v>851</v>
      </c>
      <c r="G97" s="77">
        <v>43013.349590625003</v>
      </c>
      <c r="H97" s="75" t="s">
        <v>851</v>
      </c>
    </row>
    <row r="98" spans="1:8" x14ac:dyDescent="0.25">
      <c r="A98" s="76" t="s">
        <v>780</v>
      </c>
      <c r="B98" s="76">
        <v>196</v>
      </c>
      <c r="C98" s="76" t="s">
        <v>1015</v>
      </c>
      <c r="D98" s="76" t="s">
        <v>850</v>
      </c>
      <c r="E98" s="77">
        <v>43208.652607291668</v>
      </c>
      <c r="F98" s="75" t="s">
        <v>851</v>
      </c>
      <c r="G98" s="77">
        <v>43374.376521180558</v>
      </c>
      <c r="H98" s="75" t="s">
        <v>851</v>
      </c>
    </row>
    <row r="99" spans="1:8" x14ac:dyDescent="0.25">
      <c r="A99" s="76" t="s">
        <v>778</v>
      </c>
      <c r="B99" s="76">
        <v>42</v>
      </c>
      <c r="C99" s="76" t="s">
        <v>1016</v>
      </c>
      <c r="D99" s="76" t="s">
        <v>850</v>
      </c>
      <c r="E99" s="77">
        <v>41988.452001423611</v>
      </c>
      <c r="F99" s="75" t="s">
        <v>851</v>
      </c>
      <c r="G99" s="77">
        <v>43374.376520983795</v>
      </c>
      <c r="H99" s="75" t="s">
        <v>851</v>
      </c>
    </row>
    <row r="100" spans="1:8" x14ac:dyDescent="0.25">
      <c r="A100" s="76" t="s">
        <v>424</v>
      </c>
      <c r="B100" s="76">
        <v>285</v>
      </c>
      <c r="C100" s="76" t="s">
        <v>1017</v>
      </c>
      <c r="D100" s="76" t="s">
        <v>850</v>
      </c>
      <c r="E100" s="77">
        <v>43546.61122673611</v>
      </c>
      <c r="F100" s="75" t="s">
        <v>851</v>
      </c>
      <c r="G100" s="77">
        <v>43546.61122673611</v>
      </c>
      <c r="H100" s="75" t="s">
        <v>851</v>
      </c>
    </row>
    <row r="101" spans="1:8" x14ac:dyDescent="0.25">
      <c r="A101" s="76" t="s">
        <v>1018</v>
      </c>
      <c r="B101" s="76">
        <v>284</v>
      </c>
      <c r="C101" s="76" t="s">
        <v>1019</v>
      </c>
      <c r="D101" s="76" t="s">
        <v>850</v>
      </c>
      <c r="E101" s="77">
        <v>43546.61122673611</v>
      </c>
      <c r="F101" s="75" t="s">
        <v>851</v>
      </c>
      <c r="G101" s="77">
        <v>43546.61122673611</v>
      </c>
      <c r="H101" s="75" t="s">
        <v>851</v>
      </c>
    </row>
    <row r="102" spans="1:8" x14ac:dyDescent="0.25">
      <c r="A102" s="76" t="s">
        <v>133</v>
      </c>
      <c r="B102" s="76">
        <v>149</v>
      </c>
      <c r="C102" s="76" t="s">
        <v>1020</v>
      </c>
      <c r="D102" s="76" t="s">
        <v>850</v>
      </c>
      <c r="E102" s="77">
        <v>43055.638165543984</v>
      </c>
      <c r="F102" s="75" t="s">
        <v>851</v>
      </c>
      <c r="G102" s="77">
        <v>43055.638165543984</v>
      </c>
      <c r="H102" s="75" t="s">
        <v>851</v>
      </c>
    </row>
    <row r="103" spans="1:8" x14ac:dyDescent="0.25">
      <c r="A103" s="76" t="s">
        <v>1021</v>
      </c>
      <c r="B103" s="76">
        <v>21</v>
      </c>
      <c r="C103" s="76" t="s">
        <v>1022</v>
      </c>
      <c r="D103" s="76" t="s">
        <v>850</v>
      </c>
      <c r="E103" s="77">
        <v>41821.550766053238</v>
      </c>
      <c r="F103" s="75" t="s">
        <v>851</v>
      </c>
      <c r="G103" s="77">
        <v>41821.550766053238</v>
      </c>
      <c r="H103" s="75" t="s">
        <v>851</v>
      </c>
    </row>
    <row r="104" spans="1:8" x14ac:dyDescent="0.25">
      <c r="A104" s="76" t="s">
        <v>135</v>
      </c>
      <c r="B104" s="76">
        <v>108</v>
      </c>
      <c r="C104" s="76" t="s">
        <v>1023</v>
      </c>
      <c r="D104" s="76" t="s">
        <v>850</v>
      </c>
      <c r="E104" s="77">
        <v>42901.782657488424</v>
      </c>
      <c r="F104" s="75" t="s">
        <v>851</v>
      </c>
      <c r="G104" s="77">
        <v>42901.782657488424</v>
      </c>
      <c r="H104" s="75" t="s">
        <v>851</v>
      </c>
    </row>
    <row r="105" spans="1:8" x14ac:dyDescent="0.25">
      <c r="A105" s="76" t="s">
        <v>211</v>
      </c>
      <c r="B105" s="76">
        <v>52</v>
      </c>
      <c r="C105" s="76" t="s">
        <v>1024</v>
      </c>
      <c r="D105" s="76" t="s">
        <v>850</v>
      </c>
      <c r="E105" s="77">
        <v>42158.664890740743</v>
      </c>
      <c r="F105" s="75" t="s">
        <v>851</v>
      </c>
      <c r="G105" s="77">
        <v>42158.664890740743</v>
      </c>
      <c r="H105" s="75" t="s">
        <v>851</v>
      </c>
    </row>
    <row r="106" spans="1:8" x14ac:dyDescent="0.25">
      <c r="A106" s="76" t="s">
        <v>217</v>
      </c>
      <c r="B106" s="76">
        <v>179</v>
      </c>
      <c r="C106" s="76" t="s">
        <v>1025</v>
      </c>
      <c r="D106" s="76" t="s">
        <v>850</v>
      </c>
      <c r="E106" s="77">
        <v>43150.610067013891</v>
      </c>
      <c r="F106" s="75" t="s">
        <v>851</v>
      </c>
      <c r="G106" s="77">
        <v>43150.610067013891</v>
      </c>
      <c r="H106" s="75" t="s">
        <v>851</v>
      </c>
    </row>
    <row r="107" spans="1:8" x14ac:dyDescent="0.25">
      <c r="A107" s="76" t="s">
        <v>14</v>
      </c>
      <c r="B107" s="76">
        <v>6</v>
      </c>
      <c r="C107" s="76" t="s">
        <v>1026</v>
      </c>
      <c r="D107" s="76" t="s">
        <v>850</v>
      </c>
      <c r="E107" s="77">
        <v>41821.5507659375</v>
      </c>
      <c r="F107" s="75" t="s">
        <v>851</v>
      </c>
      <c r="G107" s="77">
        <v>41821.5507659375</v>
      </c>
      <c r="H107" s="75" t="s">
        <v>851</v>
      </c>
    </row>
    <row r="108" spans="1:8" x14ac:dyDescent="0.25">
      <c r="A108" s="76" t="s">
        <v>22</v>
      </c>
      <c r="B108" s="76">
        <v>133</v>
      </c>
      <c r="C108" s="76" t="s">
        <v>1027</v>
      </c>
      <c r="D108" s="76" t="s">
        <v>850</v>
      </c>
      <c r="E108" s="77">
        <v>43033.681734606478</v>
      </c>
      <c r="F108" s="75" t="s">
        <v>851</v>
      </c>
      <c r="G108" s="77">
        <v>43033.681734606478</v>
      </c>
      <c r="H108" s="75" t="s">
        <v>851</v>
      </c>
    </row>
    <row r="109" spans="1:8" x14ac:dyDescent="0.25">
      <c r="A109" s="76" t="s">
        <v>382</v>
      </c>
      <c r="B109" s="76">
        <v>174</v>
      </c>
      <c r="C109" s="76" t="s">
        <v>1028</v>
      </c>
      <c r="D109" s="76" t="s">
        <v>850</v>
      </c>
      <c r="E109" s="77">
        <v>43150.610067013891</v>
      </c>
      <c r="F109" s="75" t="s">
        <v>851</v>
      </c>
      <c r="G109" s="77">
        <v>43150.610067013891</v>
      </c>
      <c r="H109" s="75" t="s">
        <v>851</v>
      </c>
    </row>
    <row r="110" spans="1:8" x14ac:dyDescent="0.25">
      <c r="A110" s="76" t="s">
        <v>380</v>
      </c>
      <c r="B110" s="76">
        <v>173</v>
      </c>
      <c r="C110" s="76" t="s">
        <v>1029</v>
      </c>
      <c r="D110" s="76" t="s">
        <v>850</v>
      </c>
      <c r="E110" s="77">
        <v>43150.610067013891</v>
      </c>
      <c r="F110" s="75" t="s">
        <v>851</v>
      </c>
      <c r="G110" s="77">
        <v>43150.610067013891</v>
      </c>
      <c r="H110" s="75" t="s">
        <v>851</v>
      </c>
    </row>
    <row r="111" spans="1:8" x14ac:dyDescent="0.25">
      <c r="A111" s="76" t="s">
        <v>236</v>
      </c>
      <c r="B111" s="76">
        <v>182</v>
      </c>
      <c r="C111" s="76" t="s">
        <v>1030</v>
      </c>
      <c r="D111" s="76" t="s">
        <v>850</v>
      </c>
      <c r="E111" s="77">
        <v>43150.610067013891</v>
      </c>
      <c r="F111" s="75" t="s">
        <v>851</v>
      </c>
      <c r="G111" s="77">
        <v>43150.610067013891</v>
      </c>
      <c r="H111" s="75" t="s">
        <v>851</v>
      </c>
    </row>
    <row r="112" spans="1:8" x14ac:dyDescent="0.25">
      <c r="A112" s="76" t="s">
        <v>238</v>
      </c>
      <c r="B112" s="76">
        <v>183</v>
      </c>
      <c r="C112" s="76" t="s">
        <v>1031</v>
      </c>
      <c r="D112" s="76" t="s">
        <v>850</v>
      </c>
      <c r="E112" s="77">
        <v>43150.610067013891</v>
      </c>
      <c r="F112" s="75" t="s">
        <v>851</v>
      </c>
      <c r="G112" s="77">
        <v>43150.610067013891</v>
      </c>
      <c r="H112" s="75" t="s">
        <v>851</v>
      </c>
    </row>
    <row r="113" spans="1:8" x14ac:dyDescent="0.25">
      <c r="A113" s="76" t="s">
        <v>234</v>
      </c>
      <c r="B113" s="76">
        <v>181</v>
      </c>
      <c r="C113" s="76" t="s">
        <v>1032</v>
      </c>
      <c r="D113" s="76" t="s">
        <v>850</v>
      </c>
      <c r="E113" s="77">
        <v>43150.610067013891</v>
      </c>
      <c r="F113" s="75" t="s">
        <v>851</v>
      </c>
      <c r="G113" s="77">
        <v>43150.610067013891</v>
      </c>
      <c r="H113" s="75" t="s">
        <v>851</v>
      </c>
    </row>
    <row r="114" spans="1:8" x14ac:dyDescent="0.25">
      <c r="A114" s="76" t="s">
        <v>394</v>
      </c>
      <c r="B114" s="76">
        <v>180</v>
      </c>
      <c r="C114" s="76" t="s">
        <v>1033</v>
      </c>
      <c r="D114" s="76" t="s">
        <v>850</v>
      </c>
      <c r="E114" s="77">
        <v>43150.610067013891</v>
      </c>
      <c r="F114" s="75" t="s">
        <v>851</v>
      </c>
      <c r="G114" s="77">
        <v>43150.610067013891</v>
      </c>
      <c r="H114" s="75" t="s">
        <v>851</v>
      </c>
    </row>
    <row r="115" spans="1:8" x14ac:dyDescent="0.25">
      <c r="A115" s="76" t="s">
        <v>240</v>
      </c>
      <c r="B115" s="76">
        <v>184</v>
      </c>
      <c r="C115" s="76" t="s">
        <v>1034</v>
      </c>
      <c r="D115" s="76" t="s">
        <v>850</v>
      </c>
      <c r="E115" s="77">
        <v>43150.610067013891</v>
      </c>
      <c r="F115" s="75" t="s">
        <v>851</v>
      </c>
      <c r="G115" s="77">
        <v>43150.610067013891</v>
      </c>
      <c r="H115" s="75" t="s">
        <v>851</v>
      </c>
    </row>
    <row r="116" spans="1:8" x14ac:dyDescent="0.25">
      <c r="A116" s="76" t="s">
        <v>386</v>
      </c>
      <c r="B116" s="76">
        <v>175</v>
      </c>
      <c r="C116" s="76" t="s">
        <v>1035</v>
      </c>
      <c r="D116" s="76" t="s">
        <v>850</v>
      </c>
      <c r="E116" s="77">
        <v>43150.610067013891</v>
      </c>
      <c r="F116" s="75" t="s">
        <v>851</v>
      </c>
      <c r="G116" s="77">
        <v>43150.610067013891</v>
      </c>
      <c r="H116" s="75" t="s">
        <v>851</v>
      </c>
    </row>
    <row r="117" spans="1:8" x14ac:dyDescent="0.25">
      <c r="A117" s="76" t="s">
        <v>390</v>
      </c>
      <c r="B117" s="76">
        <v>177</v>
      </c>
      <c r="C117" s="76" t="s">
        <v>1036</v>
      </c>
      <c r="D117" s="76" t="s">
        <v>850</v>
      </c>
      <c r="E117" s="77">
        <v>43150.610067013891</v>
      </c>
      <c r="F117" s="75" t="s">
        <v>851</v>
      </c>
      <c r="G117" s="77">
        <v>43150.610067013891</v>
      </c>
      <c r="H117" s="75" t="s">
        <v>851</v>
      </c>
    </row>
    <row r="118" spans="1:8" x14ac:dyDescent="0.25">
      <c r="A118" s="76" t="s">
        <v>388</v>
      </c>
      <c r="B118" s="76">
        <v>176</v>
      </c>
      <c r="C118" s="76" t="s">
        <v>1037</v>
      </c>
      <c r="D118" s="76" t="s">
        <v>850</v>
      </c>
      <c r="E118" s="77">
        <v>43150.610067013891</v>
      </c>
      <c r="F118" s="75" t="s">
        <v>851</v>
      </c>
      <c r="G118" s="77">
        <v>43150.610067013891</v>
      </c>
      <c r="H118" s="75" t="s">
        <v>851</v>
      </c>
    </row>
    <row r="119" spans="1:8" x14ac:dyDescent="0.25">
      <c r="A119" s="76" t="s">
        <v>348</v>
      </c>
      <c r="B119" s="76">
        <v>165</v>
      </c>
      <c r="C119" s="76" t="s">
        <v>1038</v>
      </c>
      <c r="D119" s="76" t="s">
        <v>850</v>
      </c>
      <c r="E119" s="77">
        <v>43150.610067013891</v>
      </c>
      <c r="F119" s="75" t="s">
        <v>851</v>
      </c>
      <c r="G119" s="77">
        <v>43150.610067013891</v>
      </c>
      <c r="H119" s="75" t="s">
        <v>851</v>
      </c>
    </row>
    <row r="120" spans="1:8" x14ac:dyDescent="0.25">
      <c r="A120" s="76" t="s">
        <v>346</v>
      </c>
      <c r="B120" s="76">
        <v>164</v>
      </c>
      <c r="C120" s="76" t="s">
        <v>1039</v>
      </c>
      <c r="D120" s="76" t="s">
        <v>850</v>
      </c>
      <c r="E120" s="77">
        <v>43150.610067013891</v>
      </c>
      <c r="F120" s="75" t="s">
        <v>851</v>
      </c>
      <c r="G120" s="77">
        <v>43150.610067013891</v>
      </c>
      <c r="H120" s="75" t="s">
        <v>851</v>
      </c>
    </row>
    <row r="121" spans="1:8" x14ac:dyDescent="0.25">
      <c r="A121" s="76" t="s">
        <v>344</v>
      </c>
      <c r="B121" s="76">
        <v>163</v>
      </c>
      <c r="C121" s="76" t="s">
        <v>1040</v>
      </c>
      <c r="D121" s="76" t="s">
        <v>850</v>
      </c>
      <c r="E121" s="77">
        <v>43150.610067013891</v>
      </c>
      <c r="F121" s="75" t="s">
        <v>851</v>
      </c>
      <c r="G121" s="77">
        <v>43150.610067013891</v>
      </c>
      <c r="H121" s="75" t="s">
        <v>851</v>
      </c>
    </row>
    <row r="122" spans="1:8" x14ac:dyDescent="0.25">
      <c r="A122" s="76" t="s">
        <v>396</v>
      </c>
      <c r="B122" s="76">
        <v>207</v>
      </c>
      <c r="C122" s="76" t="s">
        <v>1041</v>
      </c>
      <c r="D122" s="76" t="s">
        <v>850</v>
      </c>
      <c r="E122" s="77">
        <v>43285.368581134258</v>
      </c>
      <c r="F122" s="75" t="s">
        <v>851</v>
      </c>
      <c r="G122" s="77">
        <v>43285.368581134258</v>
      </c>
      <c r="H122" s="75" t="s">
        <v>851</v>
      </c>
    </row>
    <row r="123" spans="1:8" x14ac:dyDescent="0.25">
      <c r="A123" s="76" t="s">
        <v>342</v>
      </c>
      <c r="B123" s="76">
        <v>162</v>
      </c>
      <c r="C123" s="76" t="s">
        <v>1042</v>
      </c>
      <c r="D123" s="76" t="s">
        <v>850</v>
      </c>
      <c r="E123" s="77">
        <v>43150.610066817128</v>
      </c>
      <c r="F123" s="75" t="s">
        <v>851</v>
      </c>
      <c r="G123" s="77">
        <v>43150.610066817128</v>
      </c>
      <c r="H123" s="75" t="s">
        <v>851</v>
      </c>
    </row>
    <row r="124" spans="1:8" x14ac:dyDescent="0.25">
      <c r="A124" s="76" t="s">
        <v>340</v>
      </c>
      <c r="B124" s="76">
        <v>161</v>
      </c>
      <c r="C124" s="76" t="s">
        <v>1043</v>
      </c>
      <c r="D124" s="76" t="s">
        <v>850</v>
      </c>
      <c r="E124" s="77">
        <v>43150.610066817128</v>
      </c>
      <c r="F124" s="75" t="s">
        <v>851</v>
      </c>
      <c r="G124" s="77">
        <v>43150.610066817128</v>
      </c>
      <c r="H124" s="75" t="s">
        <v>851</v>
      </c>
    </row>
    <row r="125" spans="1:8" x14ac:dyDescent="0.25">
      <c r="A125" s="76" t="s">
        <v>23</v>
      </c>
      <c r="B125" s="76">
        <v>134</v>
      </c>
      <c r="C125" s="76" t="s">
        <v>1044</v>
      </c>
      <c r="D125" s="76" t="s">
        <v>850</v>
      </c>
      <c r="E125" s="77">
        <v>43033.681734606478</v>
      </c>
      <c r="F125" s="75" t="s">
        <v>851</v>
      </c>
      <c r="G125" s="77">
        <v>43033.681734606478</v>
      </c>
      <c r="H125" s="75" t="s">
        <v>851</v>
      </c>
    </row>
    <row r="126" spans="1:8" x14ac:dyDescent="0.25">
      <c r="A126" s="76" t="s">
        <v>46</v>
      </c>
      <c r="B126" s="76">
        <v>273</v>
      </c>
      <c r="C126" s="76" t="s">
        <v>1045</v>
      </c>
      <c r="D126" s="76" t="s">
        <v>850</v>
      </c>
      <c r="E126" s="77">
        <v>43427.671177581018</v>
      </c>
      <c r="F126" s="75" t="s">
        <v>851</v>
      </c>
      <c r="G126" s="77">
        <v>43427.671177581018</v>
      </c>
      <c r="H126" s="75" t="s">
        <v>851</v>
      </c>
    </row>
    <row r="127" spans="1:8" x14ac:dyDescent="0.25">
      <c r="A127" s="76" t="s">
        <v>350</v>
      </c>
      <c r="B127" s="76">
        <v>166</v>
      </c>
      <c r="C127" s="76" t="s">
        <v>1046</v>
      </c>
      <c r="D127" s="76" t="s">
        <v>850</v>
      </c>
      <c r="E127" s="77">
        <v>43150.610067013891</v>
      </c>
      <c r="F127" s="75" t="s">
        <v>851</v>
      </c>
      <c r="G127" s="77">
        <v>43150.610067013891</v>
      </c>
      <c r="H127" s="75" t="s">
        <v>851</v>
      </c>
    </row>
    <row r="128" spans="1:8" x14ac:dyDescent="0.25">
      <c r="A128" s="76" t="s">
        <v>354</v>
      </c>
      <c r="B128" s="76">
        <v>168</v>
      </c>
      <c r="C128" s="76" t="s">
        <v>1047</v>
      </c>
      <c r="D128" s="76" t="s">
        <v>850</v>
      </c>
      <c r="E128" s="77">
        <v>43150.610067013891</v>
      </c>
      <c r="F128" s="75" t="s">
        <v>851</v>
      </c>
      <c r="G128" s="77">
        <v>43150.610067013891</v>
      </c>
      <c r="H128" s="75" t="s">
        <v>851</v>
      </c>
    </row>
    <row r="129" spans="1:8" x14ac:dyDescent="0.25">
      <c r="A129" s="76" t="s">
        <v>352</v>
      </c>
      <c r="B129" s="76">
        <v>167</v>
      </c>
      <c r="C129" s="76" t="s">
        <v>1048</v>
      </c>
      <c r="D129" s="76" t="s">
        <v>850</v>
      </c>
      <c r="E129" s="77">
        <v>43150.610067013891</v>
      </c>
      <c r="F129" s="75" t="s">
        <v>851</v>
      </c>
      <c r="G129" s="77">
        <v>43150.610067013891</v>
      </c>
      <c r="H129" s="75" t="s">
        <v>851</v>
      </c>
    </row>
    <row r="130" spans="1:8" x14ac:dyDescent="0.25">
      <c r="A130" s="76" t="s">
        <v>242</v>
      </c>
      <c r="B130" s="76">
        <v>185</v>
      </c>
      <c r="C130" s="76" t="s">
        <v>1049</v>
      </c>
      <c r="D130" s="76" t="s">
        <v>850</v>
      </c>
      <c r="E130" s="77">
        <v>43150.610067013891</v>
      </c>
      <c r="F130" s="75" t="s">
        <v>851</v>
      </c>
      <c r="G130" s="77">
        <v>43150.610067013891</v>
      </c>
      <c r="H130" s="75" t="s">
        <v>851</v>
      </c>
    </row>
    <row r="131" spans="1:8" x14ac:dyDescent="0.25">
      <c r="A131" s="76" t="s">
        <v>244</v>
      </c>
      <c r="B131" s="76">
        <v>186</v>
      </c>
      <c r="C131" s="76" t="s">
        <v>1050</v>
      </c>
      <c r="D131" s="76" t="s">
        <v>850</v>
      </c>
      <c r="E131" s="77">
        <v>43150.610067013891</v>
      </c>
      <c r="F131" s="75" t="s">
        <v>851</v>
      </c>
      <c r="G131" s="77">
        <v>43150.610067013891</v>
      </c>
      <c r="H131" s="75" t="s">
        <v>851</v>
      </c>
    </row>
    <row r="132" spans="1:8" x14ac:dyDescent="0.25">
      <c r="A132" s="76" t="s">
        <v>376</v>
      </c>
      <c r="B132" s="76">
        <v>172</v>
      </c>
      <c r="C132" s="76" t="s">
        <v>1051</v>
      </c>
      <c r="D132" s="76" t="s">
        <v>850</v>
      </c>
      <c r="E132" s="77">
        <v>43150.610067013891</v>
      </c>
      <c r="F132" s="75" t="s">
        <v>851</v>
      </c>
      <c r="G132" s="77">
        <v>43150.610067013891</v>
      </c>
      <c r="H132" s="75" t="s">
        <v>851</v>
      </c>
    </row>
    <row r="133" spans="1:8" x14ac:dyDescent="0.25">
      <c r="A133" s="76" t="s">
        <v>370</v>
      </c>
      <c r="B133" s="76">
        <v>170</v>
      </c>
      <c r="C133" s="76" t="s">
        <v>1052</v>
      </c>
      <c r="D133" s="76" t="s">
        <v>850</v>
      </c>
      <c r="E133" s="77">
        <v>43150.610067013891</v>
      </c>
      <c r="F133" s="75" t="s">
        <v>851</v>
      </c>
      <c r="G133" s="77">
        <v>43150.610067013891</v>
      </c>
      <c r="H133" s="75" t="s">
        <v>851</v>
      </c>
    </row>
    <row r="134" spans="1:8" x14ac:dyDescent="0.25">
      <c r="A134" s="76" t="s">
        <v>368</v>
      </c>
      <c r="B134" s="76">
        <v>169</v>
      </c>
      <c r="C134" s="76" t="s">
        <v>1053</v>
      </c>
      <c r="D134" s="76" t="s">
        <v>850</v>
      </c>
      <c r="E134" s="77">
        <v>43150.610067013891</v>
      </c>
      <c r="F134" s="75" t="s">
        <v>851</v>
      </c>
      <c r="G134" s="77">
        <v>43150.610067013891</v>
      </c>
      <c r="H134" s="75" t="s">
        <v>851</v>
      </c>
    </row>
    <row r="135" spans="1:8" x14ac:dyDescent="0.25">
      <c r="A135" s="76" t="s">
        <v>372</v>
      </c>
      <c r="B135" s="76">
        <v>171</v>
      </c>
      <c r="C135" s="76" t="s">
        <v>1054</v>
      </c>
      <c r="D135" s="76" t="s">
        <v>850</v>
      </c>
      <c r="E135" s="77">
        <v>43150.610067013891</v>
      </c>
      <c r="F135" s="75" t="s">
        <v>851</v>
      </c>
      <c r="G135" s="77">
        <v>43150.610067013891</v>
      </c>
      <c r="H135" s="75" t="s">
        <v>851</v>
      </c>
    </row>
    <row r="136" spans="1:8" x14ac:dyDescent="0.25">
      <c r="A136" s="76" t="s">
        <v>284</v>
      </c>
      <c r="B136" s="76">
        <v>311</v>
      </c>
      <c r="C136" s="76" t="s">
        <v>1055</v>
      </c>
      <c r="D136" s="76" t="s">
        <v>850</v>
      </c>
      <c r="E136" s="77">
        <v>43676.860977812503</v>
      </c>
      <c r="F136" s="75" t="s">
        <v>851</v>
      </c>
      <c r="G136" s="77">
        <v>43676.860977812503</v>
      </c>
      <c r="H136" s="75" t="s">
        <v>851</v>
      </c>
    </row>
    <row r="137" spans="1:8" x14ac:dyDescent="0.25">
      <c r="A137" s="76" t="s">
        <v>328</v>
      </c>
      <c r="B137" s="76">
        <v>160</v>
      </c>
      <c r="C137" s="76" t="s">
        <v>1056</v>
      </c>
      <c r="D137" s="76" t="s">
        <v>850</v>
      </c>
      <c r="E137" s="77">
        <v>43150.610066817128</v>
      </c>
      <c r="F137" s="75" t="s">
        <v>851</v>
      </c>
      <c r="G137" s="77">
        <v>43150.610066817128</v>
      </c>
      <c r="H137" s="75" t="s">
        <v>851</v>
      </c>
    </row>
    <row r="138" spans="1:8" x14ac:dyDescent="0.25">
      <c r="A138" s="76" t="s">
        <v>324</v>
      </c>
      <c r="B138" s="76">
        <v>155</v>
      </c>
      <c r="C138" s="76" t="s">
        <v>1057</v>
      </c>
      <c r="D138" s="76" t="s">
        <v>850</v>
      </c>
      <c r="E138" s="77">
        <v>43150.610066817128</v>
      </c>
      <c r="F138" s="75" t="s">
        <v>851</v>
      </c>
      <c r="G138" s="77">
        <v>43150.610066817128</v>
      </c>
      <c r="H138" s="75" t="s">
        <v>851</v>
      </c>
    </row>
    <row r="139" spans="1:8" x14ac:dyDescent="0.25">
      <c r="A139" s="76" t="s">
        <v>334</v>
      </c>
      <c r="B139" s="76">
        <v>159</v>
      </c>
      <c r="C139" s="76" t="s">
        <v>1058</v>
      </c>
      <c r="D139" s="76" t="s">
        <v>850</v>
      </c>
      <c r="E139" s="77">
        <v>43150.610066817128</v>
      </c>
      <c r="F139" s="75" t="s">
        <v>851</v>
      </c>
      <c r="G139" s="77">
        <v>43150.610066817128</v>
      </c>
      <c r="H139" s="75" t="s">
        <v>851</v>
      </c>
    </row>
    <row r="140" spans="1:8" x14ac:dyDescent="0.25">
      <c r="A140" s="76" t="s">
        <v>326</v>
      </c>
      <c r="B140" s="76">
        <v>156</v>
      </c>
      <c r="C140" s="76" t="s">
        <v>1059</v>
      </c>
      <c r="D140" s="76" t="s">
        <v>850</v>
      </c>
      <c r="E140" s="77">
        <v>43150.610066817128</v>
      </c>
      <c r="F140" s="75" t="s">
        <v>851</v>
      </c>
      <c r="G140" s="77">
        <v>43150.610066817128</v>
      </c>
      <c r="H140" s="75" t="s">
        <v>851</v>
      </c>
    </row>
    <row r="141" spans="1:8" x14ac:dyDescent="0.25">
      <c r="A141" s="76" t="s">
        <v>332</v>
      </c>
      <c r="B141" s="76">
        <v>158</v>
      </c>
      <c r="C141" s="76" t="s">
        <v>1060</v>
      </c>
      <c r="D141" s="76" t="s">
        <v>850</v>
      </c>
      <c r="E141" s="77">
        <v>43150.610066817128</v>
      </c>
      <c r="F141" s="75" t="s">
        <v>851</v>
      </c>
      <c r="G141" s="77">
        <v>43150.610066817128</v>
      </c>
      <c r="H141" s="75" t="s">
        <v>851</v>
      </c>
    </row>
    <row r="142" spans="1:8" x14ac:dyDescent="0.25">
      <c r="A142" s="76" t="s">
        <v>322</v>
      </c>
      <c r="B142" s="76">
        <v>154</v>
      </c>
      <c r="C142" s="76" t="s">
        <v>1061</v>
      </c>
      <c r="D142" s="76" t="s">
        <v>850</v>
      </c>
      <c r="E142" s="77">
        <v>43150.610066817128</v>
      </c>
      <c r="F142" s="75" t="s">
        <v>851</v>
      </c>
      <c r="G142" s="77">
        <v>43150.610066817128</v>
      </c>
      <c r="H142" s="75" t="s">
        <v>851</v>
      </c>
    </row>
    <row r="143" spans="1:8" x14ac:dyDescent="0.25">
      <c r="A143" s="76" t="s">
        <v>330</v>
      </c>
      <c r="B143" s="76">
        <v>157</v>
      </c>
      <c r="C143" s="76" t="s">
        <v>1062</v>
      </c>
      <c r="D143" s="76" t="s">
        <v>850</v>
      </c>
      <c r="E143" s="77">
        <v>43150.610066817128</v>
      </c>
      <c r="F143" s="75" t="s">
        <v>851</v>
      </c>
      <c r="G143" s="77">
        <v>43150.610066817128</v>
      </c>
      <c r="H143" s="75" t="s">
        <v>851</v>
      </c>
    </row>
    <row r="144" spans="1:8" x14ac:dyDescent="0.25">
      <c r="A144" s="76" t="s">
        <v>39</v>
      </c>
      <c r="B144" s="76">
        <v>8</v>
      </c>
      <c r="C144" s="76" t="s">
        <v>1063</v>
      </c>
      <c r="D144" s="76" t="s">
        <v>850</v>
      </c>
      <c r="E144" s="77">
        <v>41821.550765972221</v>
      </c>
      <c r="F144" s="75" t="s">
        <v>851</v>
      </c>
      <c r="G144" s="77">
        <v>41821.550765972221</v>
      </c>
      <c r="H144" s="75" t="s">
        <v>851</v>
      </c>
    </row>
    <row r="145" spans="1:8" x14ac:dyDescent="0.25">
      <c r="A145" s="76" t="s">
        <v>41</v>
      </c>
      <c r="B145" s="76">
        <v>131</v>
      </c>
      <c r="C145" s="76" t="s">
        <v>1064</v>
      </c>
      <c r="D145" s="76" t="s">
        <v>850</v>
      </c>
      <c r="E145" s="77">
        <v>43033.681734606478</v>
      </c>
      <c r="F145" s="75" t="s">
        <v>851</v>
      </c>
      <c r="G145" s="77">
        <v>43033.681734606478</v>
      </c>
      <c r="H145" s="75" t="s">
        <v>851</v>
      </c>
    </row>
    <row r="146" spans="1:8" x14ac:dyDescent="0.25">
      <c r="A146" s="76" t="s">
        <v>42</v>
      </c>
      <c r="B146" s="76">
        <v>132</v>
      </c>
      <c r="C146" s="76" t="s">
        <v>1065</v>
      </c>
      <c r="D146" s="76" t="s">
        <v>850</v>
      </c>
      <c r="E146" s="77">
        <v>43033.681734606478</v>
      </c>
      <c r="F146" s="75" t="s">
        <v>851</v>
      </c>
      <c r="G146" s="77">
        <v>43033.681734606478</v>
      </c>
      <c r="H146" s="75" t="s">
        <v>851</v>
      </c>
    </row>
    <row r="147" spans="1:8" x14ac:dyDescent="0.25">
      <c r="A147" s="76" t="s">
        <v>1066</v>
      </c>
      <c r="B147" s="76">
        <v>135</v>
      </c>
      <c r="C147" s="76" t="s">
        <v>1067</v>
      </c>
      <c r="D147" s="76" t="s">
        <v>850</v>
      </c>
      <c r="E147" s="77">
        <v>43033.681734606478</v>
      </c>
      <c r="F147" s="75" t="s">
        <v>851</v>
      </c>
      <c r="G147" s="77">
        <v>43033.681734606478</v>
      </c>
      <c r="H147" s="75" t="s">
        <v>851</v>
      </c>
    </row>
    <row r="148" spans="1:8" x14ac:dyDescent="0.25">
      <c r="A148" s="76" t="s">
        <v>512</v>
      </c>
      <c r="B148" s="76">
        <v>11</v>
      </c>
      <c r="C148" s="76" t="s">
        <v>1068</v>
      </c>
      <c r="D148" s="76" t="s">
        <v>850</v>
      </c>
      <c r="E148" s="77">
        <v>41821.550765972221</v>
      </c>
      <c r="F148" s="75" t="s">
        <v>851</v>
      </c>
      <c r="G148" s="77">
        <v>41821.550765972221</v>
      </c>
      <c r="H148" s="75" t="s">
        <v>851</v>
      </c>
    </row>
    <row r="149" spans="1:8" x14ac:dyDescent="0.25">
      <c r="A149" s="76" t="s">
        <v>777</v>
      </c>
      <c r="B149" s="76">
        <v>204</v>
      </c>
      <c r="C149" s="76" t="s">
        <v>1069</v>
      </c>
      <c r="D149" s="76" t="s">
        <v>850</v>
      </c>
      <c r="E149" s="77">
        <v>41821.550765775464</v>
      </c>
      <c r="F149" s="75" t="s">
        <v>851</v>
      </c>
      <c r="G149" s="77">
        <v>43374.376521377315</v>
      </c>
      <c r="H149" s="75" t="s">
        <v>851</v>
      </c>
    </row>
    <row r="150" spans="1:8" x14ac:dyDescent="0.25">
      <c r="A150" s="76" t="s">
        <v>602</v>
      </c>
      <c r="B150" s="76">
        <v>153</v>
      </c>
      <c r="C150" s="76" t="s">
        <v>1070</v>
      </c>
      <c r="D150" s="76" t="s">
        <v>850</v>
      </c>
      <c r="E150" s="77">
        <v>43144.631278506946</v>
      </c>
      <c r="F150" s="75" t="s">
        <v>851</v>
      </c>
      <c r="G150" s="77">
        <v>43144.631278506946</v>
      </c>
      <c r="H150" s="75" t="s">
        <v>851</v>
      </c>
    </row>
    <row r="151" spans="1:8" x14ac:dyDescent="0.25">
      <c r="A151" s="76" t="s">
        <v>603</v>
      </c>
      <c r="B151" s="76">
        <v>150</v>
      </c>
      <c r="C151" s="76" t="s">
        <v>1071</v>
      </c>
      <c r="D151" s="76" t="s">
        <v>850</v>
      </c>
      <c r="E151" s="77">
        <v>43096.678934687501</v>
      </c>
      <c r="F151" s="75" t="s">
        <v>851</v>
      </c>
      <c r="G151" s="77">
        <v>43096.678934687501</v>
      </c>
      <c r="H151" s="75" t="s">
        <v>851</v>
      </c>
    </row>
    <row r="152" spans="1:8" x14ac:dyDescent="0.25">
      <c r="A152" s="76" t="s">
        <v>614</v>
      </c>
      <c r="B152" s="76">
        <v>188</v>
      </c>
      <c r="C152" s="76" t="s">
        <v>1072</v>
      </c>
      <c r="D152" s="76" t="s">
        <v>850</v>
      </c>
      <c r="E152" s="77">
        <v>43182.593440856479</v>
      </c>
      <c r="F152" s="75" t="s">
        <v>851</v>
      </c>
      <c r="G152" s="77">
        <v>43182.593440856479</v>
      </c>
      <c r="H152" s="75" t="s">
        <v>851</v>
      </c>
    </row>
    <row r="153" spans="1:8" x14ac:dyDescent="0.25">
      <c r="A153" s="76" t="s">
        <v>673</v>
      </c>
      <c r="B153" s="76">
        <v>280</v>
      </c>
      <c r="C153" s="76" t="s">
        <v>1073</v>
      </c>
      <c r="D153" s="76" t="s">
        <v>850</v>
      </c>
      <c r="E153" s="77">
        <v>43514.392768900463</v>
      </c>
      <c r="F153" s="75" t="s">
        <v>851</v>
      </c>
      <c r="G153" s="77">
        <v>43514.392768900463</v>
      </c>
      <c r="H153" s="75" t="s">
        <v>851</v>
      </c>
    </row>
    <row r="154" spans="1:8" x14ac:dyDescent="0.25">
      <c r="A154" s="76" t="s">
        <v>138</v>
      </c>
      <c r="B154" s="76">
        <v>121</v>
      </c>
      <c r="C154" s="76" t="s">
        <v>1074</v>
      </c>
      <c r="D154" s="76" t="s">
        <v>850</v>
      </c>
      <c r="E154" s="77">
        <v>42982.651842708336</v>
      </c>
      <c r="F154" s="75" t="s">
        <v>851</v>
      </c>
      <c r="G154" s="77">
        <v>42982.651842708336</v>
      </c>
      <c r="H154" s="75" t="s">
        <v>851</v>
      </c>
    </row>
    <row r="155" spans="1:8" x14ac:dyDescent="0.25">
      <c r="A155" s="76" t="s">
        <v>599</v>
      </c>
      <c r="B155" s="76">
        <v>187</v>
      </c>
      <c r="C155" s="76" t="s">
        <v>1075</v>
      </c>
      <c r="D155" s="76" t="s">
        <v>850</v>
      </c>
      <c r="E155" s="77">
        <v>43181.464202083334</v>
      </c>
      <c r="F155" s="75" t="s">
        <v>851</v>
      </c>
      <c r="G155" s="77">
        <v>43181.464202083334</v>
      </c>
      <c r="H155" s="75" t="s">
        <v>851</v>
      </c>
    </row>
    <row r="156" spans="1:8" x14ac:dyDescent="0.25">
      <c r="A156" s="76" t="s">
        <v>1076</v>
      </c>
      <c r="B156" s="76">
        <v>109</v>
      </c>
      <c r="C156" s="76" t="s">
        <v>1077</v>
      </c>
      <c r="D156" s="76" t="s">
        <v>850</v>
      </c>
      <c r="E156" s="77">
        <v>42934.488221562497</v>
      </c>
      <c r="F156" s="75" t="s">
        <v>851</v>
      </c>
      <c r="G156" s="77">
        <v>42934.488221562497</v>
      </c>
      <c r="H156" s="75" t="s">
        <v>851</v>
      </c>
    </row>
    <row r="157" spans="1:8" x14ac:dyDescent="0.25">
      <c r="A157" s="76" t="s">
        <v>803</v>
      </c>
      <c r="B157" s="76">
        <v>289</v>
      </c>
      <c r="C157" s="76" t="s">
        <v>1078</v>
      </c>
      <c r="D157" s="76" t="s">
        <v>850</v>
      </c>
      <c r="E157" s="77">
        <v>43571.33597670139</v>
      </c>
      <c r="F157" s="75" t="s">
        <v>851</v>
      </c>
      <c r="G157" s="77">
        <v>43571.33597670139</v>
      </c>
      <c r="H157" s="75" t="s">
        <v>851</v>
      </c>
    </row>
    <row r="158" spans="1:8" x14ac:dyDescent="0.25">
      <c r="A158" s="76" t="s">
        <v>805</v>
      </c>
      <c r="B158" s="76">
        <v>290</v>
      </c>
      <c r="C158" s="76" t="s">
        <v>1079</v>
      </c>
      <c r="D158" s="76" t="s">
        <v>850</v>
      </c>
      <c r="E158" s="77">
        <v>43571.336273842593</v>
      </c>
      <c r="F158" s="75" t="s">
        <v>851</v>
      </c>
      <c r="G158" s="77">
        <v>43571.336273842593</v>
      </c>
      <c r="H158" s="75" t="s">
        <v>851</v>
      </c>
    </row>
    <row r="159" spans="1:8" x14ac:dyDescent="0.25">
      <c r="A159" s="76" t="s">
        <v>807</v>
      </c>
      <c r="B159" s="76">
        <v>291</v>
      </c>
      <c r="C159" s="76" t="s">
        <v>1080</v>
      </c>
      <c r="D159" s="76" t="s">
        <v>850</v>
      </c>
      <c r="E159" s="77">
        <v>43571.336658136577</v>
      </c>
      <c r="F159" s="75" t="s">
        <v>851</v>
      </c>
      <c r="G159" s="77">
        <v>43571.336658136577</v>
      </c>
      <c r="H159" s="75" t="s">
        <v>851</v>
      </c>
    </row>
    <row r="160" spans="1:8" x14ac:dyDescent="0.25">
      <c r="A160" s="76" t="s">
        <v>1081</v>
      </c>
      <c r="B160" s="76">
        <v>292</v>
      </c>
      <c r="C160" s="76" t="s">
        <v>1082</v>
      </c>
      <c r="D160" s="76" t="s">
        <v>850</v>
      </c>
      <c r="E160" s="77">
        <v>43571.337032291667</v>
      </c>
      <c r="F160" s="75" t="s">
        <v>851</v>
      </c>
      <c r="G160" s="77">
        <v>43571.337032291667</v>
      </c>
      <c r="H160" s="75" t="s">
        <v>851</v>
      </c>
    </row>
    <row r="161" spans="1:8" x14ac:dyDescent="0.25">
      <c r="A161" s="76" t="s">
        <v>811</v>
      </c>
      <c r="B161" s="76">
        <v>293</v>
      </c>
      <c r="C161" s="76" t="s">
        <v>1083</v>
      </c>
      <c r="D161" s="76" t="s">
        <v>850</v>
      </c>
      <c r="E161" s="77">
        <v>43571.337373726848</v>
      </c>
      <c r="F161" s="75" t="s">
        <v>851</v>
      </c>
      <c r="G161" s="77">
        <v>43571.337373726848</v>
      </c>
      <c r="H161" s="75" t="s">
        <v>851</v>
      </c>
    </row>
    <row r="162" spans="1:8" x14ac:dyDescent="0.25">
      <c r="A162" s="76" t="s">
        <v>813</v>
      </c>
      <c r="B162" s="76">
        <v>294</v>
      </c>
      <c r="C162" s="76" t="s">
        <v>1084</v>
      </c>
      <c r="D162" s="76" t="s">
        <v>850</v>
      </c>
      <c r="E162" s="77">
        <v>43571.337694212962</v>
      </c>
      <c r="F162" s="75" t="s">
        <v>851</v>
      </c>
      <c r="G162" s="77">
        <v>43571.337694212962</v>
      </c>
      <c r="H162" s="75" t="s">
        <v>851</v>
      </c>
    </row>
    <row r="163" spans="1:8" x14ac:dyDescent="0.25">
      <c r="A163" s="76" t="s">
        <v>815</v>
      </c>
      <c r="B163" s="76">
        <v>295</v>
      </c>
      <c r="C163" s="76" t="s">
        <v>1085</v>
      </c>
      <c r="D163" s="76" t="s">
        <v>850</v>
      </c>
      <c r="E163" s="77">
        <v>43571.338064386575</v>
      </c>
      <c r="F163" s="75" t="s">
        <v>851</v>
      </c>
      <c r="G163" s="77">
        <v>43571.338064386575</v>
      </c>
      <c r="H163" s="75" t="s">
        <v>851</v>
      </c>
    </row>
    <row r="164" spans="1:8" x14ac:dyDescent="0.25">
      <c r="A164" s="76" t="s">
        <v>776</v>
      </c>
      <c r="B164" s="76">
        <v>205</v>
      </c>
      <c r="C164" s="76" t="s">
        <v>1086</v>
      </c>
      <c r="D164" s="76" t="s">
        <v>850</v>
      </c>
      <c r="E164" s="77">
        <v>41821.550765775464</v>
      </c>
      <c r="F164" s="75" t="s">
        <v>851</v>
      </c>
      <c r="G164" s="77">
        <v>43374.376521377315</v>
      </c>
      <c r="H164" s="75" t="s">
        <v>851</v>
      </c>
    </row>
    <row r="165" spans="1:8" x14ac:dyDescent="0.25">
      <c r="A165" s="76" t="s">
        <v>1087</v>
      </c>
      <c r="B165" s="76">
        <v>255</v>
      </c>
      <c r="C165" s="76" t="s">
        <v>1088</v>
      </c>
      <c r="D165" s="76" t="s">
        <v>850</v>
      </c>
      <c r="E165" s="77">
        <v>43403.386307407411</v>
      </c>
      <c r="F165" s="75" t="s">
        <v>851</v>
      </c>
      <c r="G165" s="77">
        <v>43403.386307407411</v>
      </c>
      <c r="H165" s="75" t="s">
        <v>851</v>
      </c>
    </row>
    <row r="166" spans="1:8" x14ac:dyDescent="0.25">
      <c r="A166" s="76" t="s">
        <v>1089</v>
      </c>
      <c r="B166" s="76">
        <v>261</v>
      </c>
      <c r="C166" s="76" t="s">
        <v>1090</v>
      </c>
      <c r="D166" s="76" t="s">
        <v>850</v>
      </c>
      <c r="E166" s="77">
        <v>43427.416686655095</v>
      </c>
      <c r="F166" s="75" t="s">
        <v>851</v>
      </c>
      <c r="G166" s="77">
        <v>43427.416686655095</v>
      </c>
      <c r="H166" s="75" t="s">
        <v>851</v>
      </c>
    </row>
    <row r="167" spans="1:8" x14ac:dyDescent="0.25">
      <c r="A167" s="76" t="s">
        <v>1091</v>
      </c>
      <c r="B167" s="76">
        <v>262</v>
      </c>
      <c r="C167" s="76" t="s">
        <v>1092</v>
      </c>
      <c r="D167" s="76" t="s">
        <v>850</v>
      </c>
      <c r="E167" s="77">
        <v>43427.416686655095</v>
      </c>
      <c r="F167" s="75" t="s">
        <v>851</v>
      </c>
      <c r="G167" s="77">
        <v>43427.416686655095</v>
      </c>
      <c r="H167" s="75" t="s">
        <v>851</v>
      </c>
    </row>
    <row r="168" spans="1:8" x14ac:dyDescent="0.25">
      <c r="A168" s="76" t="s">
        <v>1093</v>
      </c>
      <c r="B168" s="76">
        <v>268</v>
      </c>
      <c r="C168" s="76" t="s">
        <v>1094</v>
      </c>
      <c r="D168" s="76" t="s">
        <v>850</v>
      </c>
      <c r="E168" s="77">
        <v>43427.416686805554</v>
      </c>
      <c r="F168" s="75" t="s">
        <v>851</v>
      </c>
      <c r="G168" s="77">
        <v>43427.416686805554</v>
      </c>
      <c r="H168" s="75" t="s">
        <v>851</v>
      </c>
    </row>
    <row r="169" spans="1:8" x14ac:dyDescent="0.25">
      <c r="A169" s="76" t="s">
        <v>1095</v>
      </c>
      <c r="B169" s="76">
        <v>269</v>
      </c>
      <c r="C169" s="76" t="s">
        <v>1096</v>
      </c>
      <c r="D169" s="76" t="s">
        <v>850</v>
      </c>
      <c r="E169" s="77">
        <v>43427.416686805554</v>
      </c>
      <c r="F169" s="75" t="s">
        <v>851</v>
      </c>
      <c r="G169" s="77">
        <v>43427.416686805554</v>
      </c>
      <c r="H169" s="75" t="s">
        <v>851</v>
      </c>
    </row>
    <row r="170" spans="1:8" x14ac:dyDescent="0.25">
      <c r="A170" s="76" t="s">
        <v>1097</v>
      </c>
      <c r="B170" s="76">
        <v>270</v>
      </c>
      <c r="C170" s="76" t="s">
        <v>1098</v>
      </c>
      <c r="D170" s="76" t="s">
        <v>850</v>
      </c>
      <c r="E170" s="77">
        <v>43427.416686805554</v>
      </c>
      <c r="F170" s="75" t="s">
        <v>851</v>
      </c>
      <c r="G170" s="77">
        <v>43427.416686805554</v>
      </c>
      <c r="H170" s="75" t="s">
        <v>851</v>
      </c>
    </row>
    <row r="171" spans="1:8" x14ac:dyDescent="0.25">
      <c r="A171" s="76" t="s">
        <v>1099</v>
      </c>
      <c r="B171" s="76">
        <v>267</v>
      </c>
      <c r="C171" s="76" t="s">
        <v>1100</v>
      </c>
      <c r="D171" s="76" t="s">
        <v>850</v>
      </c>
      <c r="E171" s="77">
        <v>43427.416686655095</v>
      </c>
      <c r="F171" s="75" t="s">
        <v>851</v>
      </c>
      <c r="G171" s="77">
        <v>43427.416686655095</v>
      </c>
      <c r="H171" s="75" t="s">
        <v>851</v>
      </c>
    </row>
    <row r="172" spans="1:8" x14ac:dyDescent="0.25">
      <c r="A172" s="76" t="s">
        <v>1101</v>
      </c>
      <c r="B172" s="76">
        <v>263</v>
      </c>
      <c r="C172" s="76" t="s">
        <v>1102</v>
      </c>
      <c r="D172" s="76" t="s">
        <v>850</v>
      </c>
      <c r="E172" s="77">
        <v>43427.416686655095</v>
      </c>
      <c r="F172" s="75" t="s">
        <v>851</v>
      </c>
      <c r="G172" s="77">
        <v>43427.416686655095</v>
      </c>
      <c r="H172" s="75" t="s">
        <v>851</v>
      </c>
    </row>
    <row r="173" spans="1:8" x14ac:dyDescent="0.25">
      <c r="A173" s="76" t="s">
        <v>1103</v>
      </c>
      <c r="B173" s="76">
        <v>264</v>
      </c>
      <c r="C173" s="76" t="s">
        <v>1104</v>
      </c>
      <c r="D173" s="76" t="s">
        <v>850</v>
      </c>
      <c r="E173" s="77">
        <v>43427.416686655095</v>
      </c>
      <c r="F173" s="75" t="s">
        <v>851</v>
      </c>
      <c r="G173" s="77">
        <v>43427.416686655095</v>
      </c>
      <c r="H173" s="75" t="s">
        <v>851</v>
      </c>
    </row>
    <row r="174" spans="1:8" x14ac:dyDescent="0.25">
      <c r="A174" s="76" t="s">
        <v>1105</v>
      </c>
      <c r="B174" s="76">
        <v>265</v>
      </c>
      <c r="C174" s="76" t="s">
        <v>1106</v>
      </c>
      <c r="D174" s="76" t="s">
        <v>850</v>
      </c>
      <c r="E174" s="77">
        <v>43427.416686655095</v>
      </c>
      <c r="F174" s="75" t="s">
        <v>851</v>
      </c>
      <c r="G174" s="77">
        <v>43427.416686655095</v>
      </c>
      <c r="H174" s="75" t="s">
        <v>851</v>
      </c>
    </row>
    <row r="175" spans="1:8" x14ac:dyDescent="0.25">
      <c r="A175" s="76" t="s">
        <v>1107</v>
      </c>
      <c r="B175" s="76">
        <v>266</v>
      </c>
      <c r="C175" s="76" t="s">
        <v>1108</v>
      </c>
      <c r="D175" s="76" t="s">
        <v>850</v>
      </c>
      <c r="E175" s="77">
        <v>43427.416686655095</v>
      </c>
      <c r="F175" s="75" t="s">
        <v>851</v>
      </c>
      <c r="G175" s="77">
        <v>43427.416686655095</v>
      </c>
      <c r="H175" s="75" t="s">
        <v>851</v>
      </c>
    </row>
    <row r="176" spans="1:8" x14ac:dyDescent="0.25">
      <c r="A176" s="76" t="s">
        <v>1109</v>
      </c>
      <c r="B176" s="76">
        <v>256</v>
      </c>
      <c r="C176" s="76" t="s">
        <v>1110</v>
      </c>
      <c r="D176" s="76" t="s">
        <v>850</v>
      </c>
      <c r="E176" s="77">
        <v>43403.386307407411</v>
      </c>
      <c r="F176" s="75" t="s">
        <v>851</v>
      </c>
      <c r="G176" s="77">
        <v>43403.386307407411</v>
      </c>
      <c r="H176" s="75" t="s">
        <v>851</v>
      </c>
    </row>
    <row r="177" spans="1:8" x14ac:dyDescent="0.25">
      <c r="A177" s="76" t="s">
        <v>1111</v>
      </c>
      <c r="B177" s="76">
        <v>272</v>
      </c>
      <c r="C177" s="76" t="s">
        <v>1112</v>
      </c>
      <c r="D177" s="76" t="s">
        <v>850</v>
      </c>
      <c r="E177" s="77">
        <v>43427.416686805554</v>
      </c>
      <c r="F177" s="75" t="s">
        <v>851</v>
      </c>
      <c r="G177" s="77">
        <v>43427.416686805554</v>
      </c>
      <c r="H177" s="75" t="s">
        <v>851</v>
      </c>
    </row>
    <row r="178" spans="1:8" x14ac:dyDescent="0.25">
      <c r="A178" s="76" t="s">
        <v>1113</v>
      </c>
      <c r="B178" s="76">
        <v>271</v>
      </c>
      <c r="C178" s="76" t="s">
        <v>1114</v>
      </c>
      <c r="D178" s="76" t="s">
        <v>850</v>
      </c>
      <c r="E178" s="77">
        <v>43427.416686805554</v>
      </c>
      <c r="F178" s="75" t="s">
        <v>851</v>
      </c>
      <c r="G178" s="77">
        <v>43427.416686805554</v>
      </c>
      <c r="H178" s="75" t="s">
        <v>851</v>
      </c>
    </row>
    <row r="179" spans="1:8" x14ac:dyDescent="0.25">
      <c r="A179" s="76" t="s">
        <v>1115</v>
      </c>
      <c r="B179" s="76">
        <v>303</v>
      </c>
      <c r="C179" s="76" t="s">
        <v>1116</v>
      </c>
      <c r="D179" s="76" t="s">
        <v>850</v>
      </c>
      <c r="E179" s="77">
        <v>43580.849424768516</v>
      </c>
      <c r="F179" s="75" t="s">
        <v>851</v>
      </c>
      <c r="G179" s="77">
        <v>43580.849424768516</v>
      </c>
      <c r="H179" s="75" t="s">
        <v>851</v>
      </c>
    </row>
    <row r="180" spans="1:8" x14ac:dyDescent="0.25">
      <c r="A180" s="76" t="s">
        <v>145</v>
      </c>
      <c r="B180" s="76">
        <v>122</v>
      </c>
      <c r="C180" s="76" t="s">
        <v>1117</v>
      </c>
      <c r="D180" s="76" t="s">
        <v>850</v>
      </c>
      <c r="E180" s="77">
        <v>42990.417317210646</v>
      </c>
      <c r="F180" s="75" t="s">
        <v>851</v>
      </c>
      <c r="G180" s="77">
        <v>42990.417317210646</v>
      </c>
      <c r="H180" s="75" t="s">
        <v>851</v>
      </c>
    </row>
    <row r="181" spans="1:8" x14ac:dyDescent="0.25">
      <c r="A181" s="76" t="s">
        <v>1118</v>
      </c>
      <c r="B181" s="76">
        <v>206</v>
      </c>
      <c r="C181" s="76" t="s">
        <v>1119</v>
      </c>
      <c r="D181" s="76" t="s">
        <v>850</v>
      </c>
      <c r="E181" s="77">
        <v>43262.687046331019</v>
      </c>
      <c r="F181" s="75" t="s">
        <v>851</v>
      </c>
      <c r="G181" s="77">
        <v>43262.687046331019</v>
      </c>
      <c r="H181" s="75" t="s">
        <v>851</v>
      </c>
    </row>
    <row r="182" spans="1:8" x14ac:dyDescent="0.25">
      <c r="A182" s="76" t="s">
        <v>128</v>
      </c>
      <c r="B182" s="76">
        <v>4</v>
      </c>
      <c r="C182" s="76" t="s">
        <v>1120</v>
      </c>
      <c r="D182" s="76" t="s">
        <v>850</v>
      </c>
      <c r="E182" s="77">
        <v>41821.5507659375</v>
      </c>
      <c r="F182" s="75" t="s">
        <v>851</v>
      </c>
      <c r="G182" s="77">
        <v>41821.5507659375</v>
      </c>
      <c r="H182" s="75" t="s">
        <v>851</v>
      </c>
    </row>
    <row r="183" spans="1:8" x14ac:dyDescent="0.25">
      <c r="A183" s="76" t="s">
        <v>136</v>
      </c>
      <c r="B183" s="76">
        <v>118</v>
      </c>
      <c r="C183" s="76" t="s">
        <v>1121</v>
      </c>
      <c r="D183" s="76" t="s">
        <v>850</v>
      </c>
      <c r="E183" s="77">
        <v>42956.463085104166</v>
      </c>
      <c r="F183" s="75" t="s">
        <v>851</v>
      </c>
      <c r="G183" s="77">
        <v>42956.463085104166</v>
      </c>
      <c r="H183" s="75" t="s">
        <v>851</v>
      </c>
    </row>
    <row r="184" spans="1:8" x14ac:dyDescent="0.25">
      <c r="A184" s="76" t="s">
        <v>37</v>
      </c>
      <c r="B184" s="76">
        <v>12</v>
      </c>
      <c r="C184" s="76" t="s">
        <v>1122</v>
      </c>
      <c r="D184" s="76" t="s">
        <v>850</v>
      </c>
      <c r="E184" s="77">
        <v>41821.550765972221</v>
      </c>
      <c r="F184" s="75" t="s">
        <v>851</v>
      </c>
      <c r="G184" s="77">
        <v>41821.550765972221</v>
      </c>
      <c r="H184" s="75" t="s">
        <v>851</v>
      </c>
    </row>
    <row r="185" spans="1:8" x14ac:dyDescent="0.25">
      <c r="A185" s="76" t="s">
        <v>1123</v>
      </c>
      <c r="B185" s="76">
        <v>53</v>
      </c>
      <c r="C185" s="76" t="s">
        <v>1124</v>
      </c>
      <c r="D185" s="76" t="s">
        <v>850</v>
      </c>
      <c r="E185" s="77">
        <v>42158.665327118055</v>
      </c>
      <c r="F185" s="75" t="s">
        <v>851</v>
      </c>
      <c r="G185" s="77">
        <v>42158.665327118055</v>
      </c>
      <c r="H185" s="75" t="s">
        <v>851</v>
      </c>
    </row>
    <row r="186" spans="1:8" x14ac:dyDescent="0.25">
      <c r="A186" s="76" t="s">
        <v>203</v>
      </c>
      <c r="B186" s="76">
        <v>51</v>
      </c>
      <c r="C186" s="76" t="s">
        <v>1125</v>
      </c>
      <c r="D186" s="76" t="s">
        <v>850</v>
      </c>
      <c r="E186" s="77">
        <v>42158.664502280095</v>
      </c>
      <c r="F186" s="75" t="s">
        <v>851</v>
      </c>
      <c r="G186" s="77">
        <v>42158.664502280095</v>
      </c>
      <c r="H186" s="75" t="s">
        <v>851</v>
      </c>
    </row>
    <row r="187" spans="1:8" x14ac:dyDescent="0.25">
      <c r="A187" s="76" t="s">
        <v>27</v>
      </c>
      <c r="B187" s="76">
        <v>7</v>
      </c>
      <c r="C187" s="76" t="s">
        <v>1126</v>
      </c>
      <c r="D187" s="76" t="s">
        <v>850</v>
      </c>
      <c r="E187" s="77">
        <v>41821.5507659375</v>
      </c>
      <c r="F187" s="75" t="s">
        <v>851</v>
      </c>
      <c r="G187" s="77">
        <v>41821.5507659375</v>
      </c>
      <c r="H187" s="75" t="s">
        <v>851</v>
      </c>
    </row>
    <row r="188" spans="1:8" x14ac:dyDescent="0.25">
      <c r="A188" s="76" t="s">
        <v>29</v>
      </c>
      <c r="B188" s="76">
        <v>136</v>
      </c>
      <c r="C188" s="76" t="s">
        <v>1127</v>
      </c>
      <c r="D188" s="76" t="s">
        <v>850</v>
      </c>
      <c r="E188" s="77">
        <v>43033.681734606478</v>
      </c>
      <c r="F188" s="75" t="s">
        <v>851</v>
      </c>
      <c r="G188" s="77">
        <v>43033.681734606478</v>
      </c>
      <c r="H188" s="75" t="s">
        <v>851</v>
      </c>
    </row>
    <row r="189" spans="1:8" x14ac:dyDescent="0.25">
      <c r="A189" s="76" t="s">
        <v>30</v>
      </c>
      <c r="B189" s="76">
        <v>137</v>
      </c>
      <c r="C189" s="76" t="s">
        <v>1128</v>
      </c>
      <c r="D189" s="76" t="s">
        <v>850</v>
      </c>
      <c r="E189" s="77">
        <v>43033.681734606478</v>
      </c>
      <c r="F189" s="75" t="s">
        <v>851</v>
      </c>
      <c r="G189" s="77">
        <v>43033.681734606478</v>
      </c>
      <c r="H189" s="75" t="s">
        <v>851</v>
      </c>
    </row>
    <row r="190" spans="1:8" x14ac:dyDescent="0.25">
      <c r="A190" s="76" t="s">
        <v>125</v>
      </c>
      <c r="B190" s="76">
        <v>3</v>
      </c>
      <c r="C190" s="76" t="s">
        <v>1129</v>
      </c>
      <c r="D190" s="76" t="s">
        <v>850</v>
      </c>
      <c r="E190" s="77">
        <v>41821.5507659375</v>
      </c>
      <c r="F190" s="75" t="s">
        <v>851</v>
      </c>
      <c r="G190" s="77">
        <v>41821.5507659375</v>
      </c>
      <c r="H190" s="75" t="s">
        <v>851</v>
      </c>
    </row>
    <row r="191" spans="1:8" x14ac:dyDescent="0.25">
      <c r="A191" s="76" t="s">
        <v>126</v>
      </c>
      <c r="B191" s="76">
        <v>104</v>
      </c>
      <c r="C191" s="76" t="s">
        <v>1130</v>
      </c>
      <c r="D191" s="76" t="s">
        <v>850</v>
      </c>
      <c r="E191" s="77">
        <v>42705.646825694443</v>
      </c>
      <c r="F191" s="75" t="s">
        <v>851</v>
      </c>
      <c r="G191" s="77">
        <v>41821.550765775464</v>
      </c>
      <c r="H191" s="75" t="s">
        <v>851</v>
      </c>
    </row>
    <row r="192" spans="1:8" x14ac:dyDescent="0.25">
      <c r="A192" s="76" t="s">
        <v>127</v>
      </c>
      <c r="B192" s="76">
        <v>130</v>
      </c>
      <c r="C192" s="76" t="s">
        <v>1131</v>
      </c>
      <c r="D192" s="76" t="s">
        <v>850</v>
      </c>
      <c r="E192" s="77">
        <v>43033.681734606478</v>
      </c>
      <c r="F192" s="75" t="s">
        <v>851</v>
      </c>
      <c r="G192" s="77">
        <v>43033.681734606478</v>
      </c>
      <c r="H192" s="75" t="s">
        <v>851</v>
      </c>
    </row>
    <row r="193" spans="1:8" x14ac:dyDescent="0.25">
      <c r="A193" s="76" t="s">
        <v>137</v>
      </c>
      <c r="B193" s="76">
        <v>111</v>
      </c>
      <c r="C193" s="76" t="s">
        <v>1132</v>
      </c>
      <c r="D193" s="76" t="s">
        <v>850</v>
      </c>
      <c r="E193" s="77">
        <v>42948.650310879631</v>
      </c>
      <c r="F193" s="75" t="s">
        <v>851</v>
      </c>
      <c r="G193" s="77">
        <v>42948.650310879631</v>
      </c>
      <c r="H193" s="75" t="s">
        <v>851</v>
      </c>
    </row>
    <row r="194" spans="1:8" x14ac:dyDescent="0.25">
      <c r="A194" s="76" t="s">
        <v>139</v>
      </c>
      <c r="B194" s="76">
        <v>2</v>
      </c>
      <c r="C194" s="76" t="s">
        <v>1133</v>
      </c>
      <c r="D194" s="76" t="s">
        <v>850</v>
      </c>
      <c r="E194" s="77">
        <v>41821.550765891203</v>
      </c>
      <c r="F194" s="75" t="s">
        <v>851</v>
      </c>
      <c r="G194" s="77">
        <v>41821.550765891203</v>
      </c>
      <c r="H194" s="75" t="s">
        <v>851</v>
      </c>
    </row>
    <row r="195" spans="1:8" x14ac:dyDescent="0.25">
      <c r="A195" s="76" t="s">
        <v>146</v>
      </c>
      <c r="B195" s="76">
        <v>100</v>
      </c>
      <c r="C195" s="76" t="s">
        <v>1134</v>
      </c>
      <c r="D195" s="76" t="s">
        <v>850</v>
      </c>
      <c r="E195" s="77">
        <v>42636.493792210647</v>
      </c>
      <c r="F195" s="75" t="s">
        <v>851</v>
      </c>
      <c r="G195" s="77">
        <v>42636.493792210647</v>
      </c>
      <c r="H195" s="75" t="s">
        <v>851</v>
      </c>
    </row>
    <row r="196" spans="1:8" x14ac:dyDescent="0.25">
      <c r="A196" s="76" t="s">
        <v>148</v>
      </c>
      <c r="B196" s="76">
        <v>99</v>
      </c>
      <c r="C196" s="76" t="s">
        <v>1135</v>
      </c>
      <c r="D196" s="76" t="s">
        <v>850</v>
      </c>
      <c r="E196" s="77">
        <v>42636.493510300927</v>
      </c>
      <c r="F196" s="75" t="s">
        <v>851</v>
      </c>
      <c r="G196" s="77">
        <v>42636.493510300927</v>
      </c>
      <c r="H196" s="75" t="s">
        <v>851</v>
      </c>
    </row>
    <row r="197" spans="1:8" x14ac:dyDescent="0.25">
      <c r="A197" s="76" t="s">
        <v>134</v>
      </c>
      <c r="B197" s="76">
        <v>152</v>
      </c>
      <c r="C197" s="76" t="s">
        <v>1136</v>
      </c>
      <c r="D197" s="76" t="s">
        <v>850</v>
      </c>
      <c r="E197" s="77">
        <v>41821.550765775464</v>
      </c>
      <c r="F197" s="75" t="s">
        <v>851</v>
      </c>
      <c r="G197" s="77">
        <v>41821.550765775464</v>
      </c>
      <c r="H197" s="75" t="s">
        <v>851</v>
      </c>
    </row>
    <row r="198" spans="1:8" x14ac:dyDescent="0.25">
      <c r="A198" s="76" t="s">
        <v>141</v>
      </c>
      <c r="B198" s="76">
        <v>128</v>
      </c>
      <c r="C198" s="76" t="s">
        <v>1137</v>
      </c>
      <c r="D198" s="76" t="s">
        <v>850</v>
      </c>
      <c r="E198" s="77">
        <v>43033.681734606478</v>
      </c>
      <c r="F198" s="75" t="s">
        <v>851</v>
      </c>
      <c r="G198" s="77">
        <v>43033.681734606478</v>
      </c>
      <c r="H198" s="75" t="s">
        <v>851</v>
      </c>
    </row>
    <row r="199" spans="1:8" x14ac:dyDescent="0.25">
      <c r="A199" s="76" t="s">
        <v>142</v>
      </c>
      <c r="B199" s="76">
        <v>129</v>
      </c>
      <c r="C199" s="76" t="s">
        <v>1138</v>
      </c>
      <c r="D199" s="76" t="s">
        <v>850</v>
      </c>
      <c r="E199" s="77">
        <v>43033.681734606478</v>
      </c>
      <c r="F199" s="75" t="s">
        <v>851</v>
      </c>
      <c r="G199" s="77">
        <v>43033.681734606478</v>
      </c>
      <c r="H199" s="75" t="s">
        <v>851</v>
      </c>
    </row>
    <row r="200" spans="1:8" x14ac:dyDescent="0.25">
      <c r="A200" s="76" t="s">
        <v>31</v>
      </c>
      <c r="B200" s="76">
        <v>9</v>
      </c>
      <c r="C200" s="76" t="s">
        <v>1139</v>
      </c>
      <c r="D200" s="76" t="s">
        <v>850</v>
      </c>
      <c r="E200" s="77">
        <v>41821.550765972221</v>
      </c>
      <c r="F200" s="75" t="s">
        <v>851</v>
      </c>
      <c r="G200" s="77">
        <v>41821.550765972221</v>
      </c>
      <c r="H200" s="75" t="s">
        <v>851</v>
      </c>
    </row>
    <row r="201" spans="1:8" x14ac:dyDescent="0.25">
      <c r="A201" s="76" t="s">
        <v>32</v>
      </c>
      <c r="B201" s="76">
        <v>10</v>
      </c>
      <c r="C201" s="76" t="s">
        <v>1140</v>
      </c>
      <c r="D201" s="76" t="s">
        <v>850</v>
      </c>
      <c r="E201" s="77">
        <v>41821.550765972221</v>
      </c>
      <c r="F201" s="75" t="s">
        <v>851</v>
      </c>
      <c r="G201" s="77">
        <v>41821.550765972221</v>
      </c>
      <c r="H201" s="75" t="s">
        <v>851</v>
      </c>
    </row>
    <row r="202" spans="1:8" x14ac:dyDescent="0.25">
      <c r="A202" s="76" t="s">
        <v>392</v>
      </c>
      <c r="B202" s="76">
        <v>178</v>
      </c>
      <c r="C202" s="76" t="s">
        <v>1141</v>
      </c>
      <c r="D202" s="76" t="s">
        <v>850</v>
      </c>
      <c r="E202" s="77">
        <v>43150.610067013891</v>
      </c>
      <c r="F202" s="75" t="s">
        <v>851</v>
      </c>
      <c r="G202" s="77">
        <v>43150.610067013891</v>
      </c>
      <c r="H202" s="75" t="s">
        <v>851</v>
      </c>
    </row>
    <row r="203" spans="1:8" x14ac:dyDescent="0.25">
      <c r="A203" s="76" t="s">
        <v>316</v>
      </c>
      <c r="B203" s="76">
        <v>105</v>
      </c>
      <c r="C203" s="76" t="s">
        <v>1142</v>
      </c>
      <c r="D203" s="76" t="s">
        <v>850</v>
      </c>
      <c r="E203" s="77">
        <v>42769.370285682868</v>
      </c>
      <c r="F203" s="75" t="s">
        <v>851</v>
      </c>
      <c r="G203" s="77">
        <v>42769.370285682868</v>
      </c>
      <c r="H203" s="75" t="s">
        <v>851</v>
      </c>
    </row>
    <row r="204" spans="1:8" x14ac:dyDescent="0.25">
      <c r="A204" s="76" t="s">
        <v>320</v>
      </c>
      <c r="B204" s="76">
        <v>148</v>
      </c>
      <c r="C204" s="76" t="s">
        <v>1143</v>
      </c>
      <c r="D204" s="76" t="s">
        <v>850</v>
      </c>
      <c r="E204" s="77">
        <v>43034.488735648149</v>
      </c>
      <c r="F204" s="75" t="s">
        <v>851</v>
      </c>
      <c r="G204" s="77">
        <v>43034.488735648149</v>
      </c>
      <c r="H204" s="75" t="s">
        <v>851</v>
      </c>
    </row>
    <row r="205" spans="1:8" x14ac:dyDescent="0.25">
      <c r="A205" s="76" t="s">
        <v>124</v>
      </c>
      <c r="B205" s="76">
        <v>1</v>
      </c>
      <c r="C205" s="76" t="s">
        <v>1144</v>
      </c>
      <c r="D205" s="76" t="s">
        <v>850</v>
      </c>
      <c r="E205" s="77">
        <v>41821.550765775464</v>
      </c>
      <c r="F205" s="75" t="s">
        <v>851</v>
      </c>
      <c r="G205" s="77">
        <v>41821.550765775464</v>
      </c>
      <c r="H205" s="75" t="s">
        <v>851</v>
      </c>
    </row>
    <row r="206" spans="1:8" x14ac:dyDescent="0.25">
      <c r="A206" s="76" t="s">
        <v>38</v>
      </c>
      <c r="B206" s="76">
        <v>5</v>
      </c>
      <c r="C206" s="76" t="s">
        <v>1145</v>
      </c>
      <c r="D206" s="76" t="s">
        <v>850</v>
      </c>
      <c r="E206" s="77">
        <v>41821.5507659375</v>
      </c>
      <c r="F206" s="75" t="s">
        <v>851</v>
      </c>
      <c r="G206" s="77">
        <v>41821.5507659375</v>
      </c>
      <c r="H206" s="75" t="s">
        <v>851</v>
      </c>
    </row>
    <row r="207" spans="1:8" x14ac:dyDescent="0.25">
      <c r="A207" s="76" t="s">
        <v>1146</v>
      </c>
      <c r="B207" s="76">
        <v>120</v>
      </c>
      <c r="C207" s="76" t="s">
        <v>1147</v>
      </c>
      <c r="D207" s="76" t="s">
        <v>850</v>
      </c>
      <c r="E207" s="77">
        <v>42975.644986574072</v>
      </c>
      <c r="F207" s="75" t="s">
        <v>851</v>
      </c>
      <c r="G207" s="77">
        <v>42975.644986574072</v>
      </c>
      <c r="H207" s="75" t="s">
        <v>851</v>
      </c>
    </row>
    <row r="208" spans="1:8" x14ac:dyDescent="0.25">
      <c r="A208" s="76" t="s">
        <v>250</v>
      </c>
      <c r="B208" s="76">
        <v>59</v>
      </c>
      <c r="C208" s="76" t="s">
        <v>1148</v>
      </c>
      <c r="D208" s="76" t="s">
        <v>850</v>
      </c>
      <c r="E208" s="77">
        <v>42614.665089386574</v>
      </c>
      <c r="F208" s="75" t="s">
        <v>851</v>
      </c>
      <c r="G208" s="77">
        <v>42614.665089386574</v>
      </c>
      <c r="H208" s="75" t="s">
        <v>851</v>
      </c>
    </row>
    <row r="209" spans="1:8" x14ac:dyDescent="0.25">
      <c r="A209" s="76" t="s">
        <v>252</v>
      </c>
      <c r="B209" s="76">
        <v>60</v>
      </c>
      <c r="C209" s="76" t="s">
        <v>1149</v>
      </c>
      <c r="D209" s="76" t="s">
        <v>850</v>
      </c>
      <c r="E209" s="77">
        <v>42614.66508943287</v>
      </c>
      <c r="F209" s="75" t="s">
        <v>851</v>
      </c>
      <c r="G209" s="77">
        <v>42614.66508943287</v>
      </c>
      <c r="H209" s="75" t="s">
        <v>851</v>
      </c>
    </row>
    <row r="210" spans="1:8" x14ac:dyDescent="0.25">
      <c r="A210" s="76" t="s">
        <v>220</v>
      </c>
      <c r="B210" s="76">
        <v>91</v>
      </c>
      <c r="C210" s="76" t="s">
        <v>1150</v>
      </c>
      <c r="D210" s="76" t="s">
        <v>850</v>
      </c>
      <c r="E210" s="77">
        <v>42614.665090243056</v>
      </c>
      <c r="F210" s="75" t="s">
        <v>851</v>
      </c>
      <c r="G210" s="77">
        <v>42614.665090243056</v>
      </c>
      <c r="H210" s="75" t="s">
        <v>851</v>
      </c>
    </row>
    <row r="211" spans="1:8" x14ac:dyDescent="0.25">
      <c r="A211" s="76" t="s">
        <v>222</v>
      </c>
      <c r="B211" s="76">
        <v>92</v>
      </c>
      <c r="C211" s="76" t="s">
        <v>1151</v>
      </c>
      <c r="D211" s="76" t="s">
        <v>850</v>
      </c>
      <c r="E211" s="77">
        <v>42614.665090277776</v>
      </c>
      <c r="F211" s="75" t="s">
        <v>851</v>
      </c>
      <c r="G211" s="77">
        <v>42614.665090277776</v>
      </c>
      <c r="H211" s="75" t="s">
        <v>851</v>
      </c>
    </row>
    <row r="212" spans="1:8" x14ac:dyDescent="0.25">
      <c r="A212" s="76" t="s">
        <v>254</v>
      </c>
      <c r="B212" s="76">
        <v>61</v>
      </c>
      <c r="C212" s="76" t="s">
        <v>1152</v>
      </c>
      <c r="D212" s="76" t="s">
        <v>850</v>
      </c>
      <c r="E212" s="77">
        <v>42614.66508943287</v>
      </c>
      <c r="F212" s="75" t="s">
        <v>851</v>
      </c>
      <c r="G212" s="77">
        <v>42614.66508943287</v>
      </c>
      <c r="H212" s="75" t="s">
        <v>851</v>
      </c>
    </row>
    <row r="213" spans="1:8" x14ac:dyDescent="0.25">
      <c r="A213" s="76" t="s">
        <v>224</v>
      </c>
      <c r="B213" s="76">
        <v>93</v>
      </c>
      <c r="C213" s="76" t="s">
        <v>1153</v>
      </c>
      <c r="D213" s="76" t="s">
        <v>850</v>
      </c>
      <c r="E213" s="77">
        <v>42614.665090277776</v>
      </c>
      <c r="F213" s="75" t="s">
        <v>851</v>
      </c>
      <c r="G213" s="77">
        <v>42614.665090277776</v>
      </c>
      <c r="H213" s="75" t="s">
        <v>851</v>
      </c>
    </row>
    <row r="214" spans="1:8" x14ac:dyDescent="0.25">
      <c r="A214" s="76" t="s">
        <v>256</v>
      </c>
      <c r="B214" s="76">
        <v>62</v>
      </c>
      <c r="C214" s="76" t="s">
        <v>1154</v>
      </c>
      <c r="D214" s="76" t="s">
        <v>850</v>
      </c>
      <c r="E214" s="77">
        <v>42614.66508943287</v>
      </c>
      <c r="F214" s="75" t="s">
        <v>851</v>
      </c>
      <c r="G214" s="77">
        <v>42614.66508943287</v>
      </c>
      <c r="H214" s="75" t="s">
        <v>851</v>
      </c>
    </row>
    <row r="215" spans="1:8" x14ac:dyDescent="0.25">
      <c r="A215" s="76" t="s">
        <v>258</v>
      </c>
      <c r="B215" s="76">
        <v>63</v>
      </c>
      <c r="C215" s="76" t="s">
        <v>1155</v>
      </c>
      <c r="D215" s="76" t="s">
        <v>850</v>
      </c>
      <c r="E215" s="77">
        <v>42614.66508943287</v>
      </c>
      <c r="F215" s="75" t="s">
        <v>851</v>
      </c>
      <c r="G215" s="77">
        <v>42614.66508943287</v>
      </c>
      <c r="H215" s="75" t="s">
        <v>851</v>
      </c>
    </row>
    <row r="216" spans="1:8" x14ac:dyDescent="0.25">
      <c r="A216" s="76" t="s">
        <v>260</v>
      </c>
      <c r="B216" s="76">
        <v>64</v>
      </c>
      <c r="C216" s="76" t="s">
        <v>1156</v>
      </c>
      <c r="D216" s="76" t="s">
        <v>850</v>
      </c>
      <c r="E216" s="77">
        <v>42614.665090127317</v>
      </c>
      <c r="F216" s="75" t="s">
        <v>851</v>
      </c>
      <c r="G216" s="77">
        <v>42614.665090127317</v>
      </c>
      <c r="H216" s="75" t="s">
        <v>851</v>
      </c>
    </row>
    <row r="217" spans="1:8" x14ac:dyDescent="0.25">
      <c r="A217" s="76" t="s">
        <v>262</v>
      </c>
      <c r="B217" s="76">
        <v>65</v>
      </c>
      <c r="C217" s="76" t="s">
        <v>1157</v>
      </c>
      <c r="D217" s="76" t="s">
        <v>850</v>
      </c>
      <c r="E217" s="77">
        <v>42614.665090127317</v>
      </c>
      <c r="F217" s="75" t="s">
        <v>851</v>
      </c>
      <c r="G217" s="77">
        <v>42614.665090127317</v>
      </c>
      <c r="H217" s="75" t="s">
        <v>851</v>
      </c>
    </row>
    <row r="218" spans="1:8" x14ac:dyDescent="0.25">
      <c r="A218" s="76" t="s">
        <v>264</v>
      </c>
      <c r="B218" s="76">
        <v>66</v>
      </c>
      <c r="C218" s="76" t="s">
        <v>1158</v>
      </c>
      <c r="D218" s="76" t="s">
        <v>850</v>
      </c>
      <c r="E218" s="77">
        <v>42614.665090127317</v>
      </c>
      <c r="F218" s="75" t="s">
        <v>851</v>
      </c>
      <c r="G218" s="77">
        <v>42614.665090127317</v>
      </c>
      <c r="H218" s="75" t="s">
        <v>851</v>
      </c>
    </row>
    <row r="219" spans="1:8" x14ac:dyDescent="0.25">
      <c r="A219" s="76" t="s">
        <v>266</v>
      </c>
      <c r="B219" s="76">
        <v>67</v>
      </c>
      <c r="C219" s="76" t="s">
        <v>1159</v>
      </c>
      <c r="D219" s="76" t="s">
        <v>850</v>
      </c>
      <c r="E219" s="77">
        <v>42614.665090162038</v>
      </c>
      <c r="F219" s="75" t="s">
        <v>851</v>
      </c>
      <c r="G219" s="77">
        <v>42614.665090162038</v>
      </c>
      <c r="H219" s="75" t="s">
        <v>851</v>
      </c>
    </row>
    <row r="220" spans="1:8" x14ac:dyDescent="0.25">
      <c r="A220" s="76" t="s">
        <v>314</v>
      </c>
      <c r="B220" s="76">
        <v>97</v>
      </c>
      <c r="C220" s="76" t="s">
        <v>1160</v>
      </c>
      <c r="D220" s="76" t="s">
        <v>850</v>
      </c>
      <c r="E220" s="77">
        <v>42614.665090277776</v>
      </c>
      <c r="F220" s="75" t="s">
        <v>851</v>
      </c>
      <c r="G220" s="77">
        <v>42614.665090277776</v>
      </c>
      <c r="H220" s="75" t="s">
        <v>851</v>
      </c>
    </row>
    <row r="221" spans="1:8" x14ac:dyDescent="0.25">
      <c r="A221" s="76" t="s">
        <v>1161</v>
      </c>
      <c r="B221" s="76">
        <v>15</v>
      </c>
      <c r="C221" s="76" t="s">
        <v>1162</v>
      </c>
      <c r="D221" s="76" t="s">
        <v>850</v>
      </c>
      <c r="E221" s="77">
        <v>41821.550766006942</v>
      </c>
      <c r="F221" s="75" t="s">
        <v>851</v>
      </c>
      <c r="G221" s="77">
        <v>43385.938818287039</v>
      </c>
      <c r="H221" s="75" t="s">
        <v>851</v>
      </c>
    </row>
    <row r="222" spans="1:8" x14ac:dyDescent="0.25">
      <c r="A222" s="76" t="s">
        <v>1163</v>
      </c>
      <c r="B222" s="76">
        <v>19</v>
      </c>
      <c r="C222" s="76" t="s">
        <v>1164</v>
      </c>
      <c r="D222" s="76" t="s">
        <v>850</v>
      </c>
      <c r="E222" s="77">
        <v>41821.550766006942</v>
      </c>
      <c r="F222" s="75" t="s">
        <v>851</v>
      </c>
      <c r="G222" s="77">
        <v>43385.938818287039</v>
      </c>
      <c r="H222" s="75" t="s">
        <v>851</v>
      </c>
    </row>
    <row r="223" spans="1:8" x14ac:dyDescent="0.25">
      <c r="A223" s="76" t="s">
        <v>268</v>
      </c>
      <c r="B223" s="76">
        <v>68</v>
      </c>
      <c r="C223" s="76" t="s">
        <v>1165</v>
      </c>
      <c r="D223" s="76" t="s">
        <v>850</v>
      </c>
      <c r="E223" s="77">
        <v>42614.665090162038</v>
      </c>
      <c r="F223" s="75" t="s">
        <v>851</v>
      </c>
      <c r="G223" s="77">
        <v>42614.665090162038</v>
      </c>
      <c r="H223" s="75" t="s">
        <v>851</v>
      </c>
    </row>
    <row r="224" spans="1:8" x14ac:dyDescent="0.25">
      <c r="A224" s="76" t="s">
        <v>270</v>
      </c>
      <c r="B224" s="76">
        <v>69</v>
      </c>
      <c r="C224" s="76" t="s">
        <v>1166</v>
      </c>
      <c r="D224" s="76" t="s">
        <v>850</v>
      </c>
      <c r="E224" s="77">
        <v>42614.665090162038</v>
      </c>
      <c r="F224" s="75" t="s">
        <v>851</v>
      </c>
      <c r="G224" s="77">
        <v>42614.665090162038</v>
      </c>
      <c r="H224" s="75" t="s">
        <v>851</v>
      </c>
    </row>
    <row r="225" spans="1:8" x14ac:dyDescent="0.25">
      <c r="A225" s="76" t="s">
        <v>272</v>
      </c>
      <c r="B225" s="76">
        <v>70</v>
      </c>
      <c r="C225" s="76" t="s">
        <v>1167</v>
      </c>
      <c r="D225" s="76" t="s">
        <v>850</v>
      </c>
      <c r="E225" s="77">
        <v>42614.665090162038</v>
      </c>
      <c r="F225" s="75" t="s">
        <v>851</v>
      </c>
      <c r="G225" s="77">
        <v>42614.665090162038</v>
      </c>
      <c r="H225" s="75" t="s">
        <v>851</v>
      </c>
    </row>
    <row r="226" spans="1:8" x14ac:dyDescent="0.25">
      <c r="A226" s="76" t="s">
        <v>274</v>
      </c>
      <c r="B226" s="76">
        <v>71</v>
      </c>
      <c r="C226" s="76" t="s">
        <v>1168</v>
      </c>
      <c r="D226" s="76" t="s">
        <v>850</v>
      </c>
      <c r="E226" s="77">
        <v>42614.665090162038</v>
      </c>
      <c r="F226" s="75" t="s">
        <v>851</v>
      </c>
      <c r="G226" s="77">
        <v>42614.665090162038</v>
      </c>
      <c r="H226" s="75" t="s">
        <v>851</v>
      </c>
    </row>
    <row r="227" spans="1:8" x14ac:dyDescent="0.25">
      <c r="A227" s="76" t="s">
        <v>226</v>
      </c>
      <c r="B227" s="76">
        <v>94</v>
      </c>
      <c r="C227" s="76" t="s">
        <v>1169</v>
      </c>
      <c r="D227" s="76" t="s">
        <v>850</v>
      </c>
      <c r="E227" s="77">
        <v>42614.665090277776</v>
      </c>
      <c r="F227" s="75" t="s">
        <v>851</v>
      </c>
      <c r="G227" s="77">
        <v>42614.665090277776</v>
      </c>
      <c r="H227" s="75" t="s">
        <v>851</v>
      </c>
    </row>
    <row r="228" spans="1:8" x14ac:dyDescent="0.25">
      <c r="A228" s="76" t="s">
        <v>228</v>
      </c>
      <c r="B228" s="76">
        <v>95</v>
      </c>
      <c r="C228" s="76" t="s">
        <v>1170</v>
      </c>
      <c r="D228" s="76" t="s">
        <v>850</v>
      </c>
      <c r="E228" s="77">
        <v>42614.665090277776</v>
      </c>
      <c r="F228" s="75" t="s">
        <v>851</v>
      </c>
      <c r="G228" s="77">
        <v>42614.665090277776</v>
      </c>
      <c r="H228" s="75" t="s">
        <v>851</v>
      </c>
    </row>
    <row r="229" spans="1:8" x14ac:dyDescent="0.25">
      <c r="A229" s="76" t="s">
        <v>1171</v>
      </c>
      <c r="B229" s="76">
        <v>18</v>
      </c>
      <c r="C229" s="76" t="s">
        <v>1172</v>
      </c>
      <c r="D229" s="76" t="s">
        <v>850</v>
      </c>
      <c r="E229" s="77">
        <v>41821.550766006942</v>
      </c>
      <c r="F229" s="75" t="s">
        <v>851</v>
      </c>
      <c r="G229" s="77">
        <v>41821.550766006942</v>
      </c>
      <c r="H229" s="75" t="s">
        <v>851</v>
      </c>
    </row>
    <row r="230" spans="1:8" x14ac:dyDescent="0.25">
      <c r="A230" s="76" t="s">
        <v>1173</v>
      </c>
      <c r="B230" s="76">
        <v>13</v>
      </c>
      <c r="C230" s="76" t="s">
        <v>1174</v>
      </c>
      <c r="D230" s="76" t="s">
        <v>850</v>
      </c>
      <c r="E230" s="77">
        <v>41821.550765972221</v>
      </c>
      <c r="F230" s="75" t="s">
        <v>851</v>
      </c>
      <c r="G230" s="77">
        <v>41821.550765972221</v>
      </c>
      <c r="H230" s="75" t="s">
        <v>851</v>
      </c>
    </row>
    <row r="231" spans="1:8" x14ac:dyDescent="0.25">
      <c r="A231" s="76" t="s">
        <v>276</v>
      </c>
      <c r="B231" s="76">
        <v>72</v>
      </c>
      <c r="C231" s="76" t="s">
        <v>1175</v>
      </c>
      <c r="D231" s="76" t="s">
        <v>850</v>
      </c>
      <c r="E231" s="77">
        <v>42614.665090162038</v>
      </c>
      <c r="F231" s="75" t="s">
        <v>851</v>
      </c>
      <c r="G231" s="77">
        <v>42614.665090162038</v>
      </c>
      <c r="H231" s="75" t="s">
        <v>851</v>
      </c>
    </row>
    <row r="232" spans="1:8" x14ac:dyDescent="0.25">
      <c r="A232" s="76" t="s">
        <v>278</v>
      </c>
      <c r="B232" s="76">
        <v>73</v>
      </c>
      <c r="C232" s="76" t="s">
        <v>1176</v>
      </c>
      <c r="D232" s="76" t="s">
        <v>850</v>
      </c>
      <c r="E232" s="77">
        <v>42614.665090162038</v>
      </c>
      <c r="F232" s="75" t="s">
        <v>851</v>
      </c>
      <c r="G232" s="77">
        <v>42614.665090162038</v>
      </c>
      <c r="H232" s="75" t="s">
        <v>851</v>
      </c>
    </row>
    <row r="233" spans="1:8" x14ac:dyDescent="0.25">
      <c r="A233" s="76" t="s">
        <v>280</v>
      </c>
      <c r="B233" s="76">
        <v>74</v>
      </c>
      <c r="C233" s="76" t="s">
        <v>1177</v>
      </c>
      <c r="D233" s="76" t="s">
        <v>850</v>
      </c>
      <c r="E233" s="77">
        <v>42614.665090162038</v>
      </c>
      <c r="F233" s="75" t="s">
        <v>851</v>
      </c>
      <c r="G233" s="77">
        <v>42614.665090162038</v>
      </c>
      <c r="H233" s="75" t="s">
        <v>851</v>
      </c>
    </row>
    <row r="234" spans="1:8" x14ac:dyDescent="0.25">
      <c r="A234" s="76" t="s">
        <v>282</v>
      </c>
      <c r="B234" s="76">
        <v>75</v>
      </c>
      <c r="C234" s="76" t="s">
        <v>1178</v>
      </c>
      <c r="D234" s="76" t="s">
        <v>850</v>
      </c>
      <c r="E234" s="77">
        <v>42614.665090162038</v>
      </c>
      <c r="F234" s="75" t="s">
        <v>851</v>
      </c>
      <c r="G234" s="77">
        <v>42614.665090162038</v>
      </c>
      <c r="H234" s="75" t="s">
        <v>851</v>
      </c>
    </row>
    <row r="235" spans="1:8" x14ac:dyDescent="0.25">
      <c r="A235" s="76" t="s">
        <v>230</v>
      </c>
      <c r="B235" s="76">
        <v>96</v>
      </c>
      <c r="C235" s="76" t="s">
        <v>1179</v>
      </c>
      <c r="D235" s="76" t="s">
        <v>850</v>
      </c>
      <c r="E235" s="77">
        <v>42614.665090277776</v>
      </c>
      <c r="F235" s="75" t="s">
        <v>851</v>
      </c>
      <c r="G235" s="77">
        <v>42614.665090277776</v>
      </c>
      <c r="H235" s="75" t="s">
        <v>851</v>
      </c>
    </row>
    <row r="236" spans="1:8" x14ac:dyDescent="0.25">
      <c r="A236" s="76" t="s">
        <v>1180</v>
      </c>
      <c r="B236" s="76">
        <v>119</v>
      </c>
      <c r="C236" s="76" t="s">
        <v>1181</v>
      </c>
      <c r="D236" s="76" t="s">
        <v>850</v>
      </c>
      <c r="E236" s="77">
        <v>42975.644219062502</v>
      </c>
      <c r="F236" s="75" t="s">
        <v>851</v>
      </c>
      <c r="G236" s="77">
        <v>42975.644219062502</v>
      </c>
      <c r="H236" s="75" t="s">
        <v>851</v>
      </c>
    </row>
    <row r="237" spans="1:8" x14ac:dyDescent="0.25">
      <c r="A237" s="76" t="s">
        <v>1182</v>
      </c>
      <c r="B237" s="76">
        <v>22</v>
      </c>
      <c r="C237" s="76" t="s">
        <v>1183</v>
      </c>
      <c r="D237" s="76" t="s">
        <v>850</v>
      </c>
      <c r="E237" s="77">
        <v>41821.550766053238</v>
      </c>
      <c r="F237" s="75" t="s">
        <v>851</v>
      </c>
      <c r="G237" s="77">
        <v>41821.550766053238</v>
      </c>
      <c r="H237" s="75" t="s">
        <v>851</v>
      </c>
    </row>
    <row r="238" spans="1:8" x14ac:dyDescent="0.25">
      <c r="A238" s="76" t="s">
        <v>286</v>
      </c>
      <c r="B238" s="76">
        <v>76</v>
      </c>
      <c r="C238" s="76" t="s">
        <v>1184</v>
      </c>
      <c r="D238" s="76" t="s">
        <v>850</v>
      </c>
      <c r="E238" s="77">
        <v>42614.665090162038</v>
      </c>
      <c r="F238" s="75" t="s">
        <v>851</v>
      </c>
      <c r="G238" s="77">
        <v>42614.665090162038</v>
      </c>
      <c r="H238" s="75" t="s">
        <v>851</v>
      </c>
    </row>
    <row r="239" spans="1:8" x14ac:dyDescent="0.25">
      <c r="A239" s="76" t="s">
        <v>248</v>
      </c>
      <c r="B239" s="76">
        <v>58</v>
      </c>
      <c r="C239" s="76" t="s">
        <v>1185</v>
      </c>
      <c r="D239" s="76" t="s">
        <v>850</v>
      </c>
      <c r="E239" s="77">
        <v>42607.492792557867</v>
      </c>
      <c r="F239" s="75" t="s">
        <v>851</v>
      </c>
      <c r="G239" s="77">
        <v>42607.492792557867</v>
      </c>
      <c r="H239" s="75" t="s">
        <v>851</v>
      </c>
    </row>
    <row r="240" spans="1:8" x14ac:dyDescent="0.25">
      <c r="A240" s="76" t="s">
        <v>288</v>
      </c>
      <c r="B240" s="76">
        <v>78</v>
      </c>
      <c r="C240" s="76" t="s">
        <v>1186</v>
      </c>
      <c r="D240" s="76" t="s">
        <v>850</v>
      </c>
      <c r="E240" s="77">
        <v>42614.665090196759</v>
      </c>
      <c r="F240" s="75" t="s">
        <v>851</v>
      </c>
      <c r="G240" s="77">
        <v>42614.665090196759</v>
      </c>
      <c r="H240" s="75" t="s">
        <v>851</v>
      </c>
    </row>
    <row r="241" spans="1:8" x14ac:dyDescent="0.25">
      <c r="A241" s="76" t="s">
        <v>290</v>
      </c>
      <c r="B241" s="76">
        <v>79</v>
      </c>
      <c r="C241" s="76" t="s">
        <v>1187</v>
      </c>
      <c r="D241" s="76" t="s">
        <v>850</v>
      </c>
      <c r="E241" s="77">
        <v>42614.665090196759</v>
      </c>
      <c r="F241" s="75" t="s">
        <v>851</v>
      </c>
      <c r="G241" s="77">
        <v>42614.665090196759</v>
      </c>
      <c r="H241" s="75" t="s">
        <v>851</v>
      </c>
    </row>
    <row r="242" spans="1:8" x14ac:dyDescent="0.25">
      <c r="A242" s="76" t="s">
        <v>292</v>
      </c>
      <c r="B242" s="76">
        <v>80</v>
      </c>
      <c r="C242" s="76" t="s">
        <v>1188</v>
      </c>
      <c r="D242" s="76" t="s">
        <v>850</v>
      </c>
      <c r="E242" s="77">
        <v>42614.665090196759</v>
      </c>
      <c r="F242" s="75" t="s">
        <v>851</v>
      </c>
      <c r="G242" s="77">
        <v>42614.665090196759</v>
      </c>
      <c r="H242" s="75" t="s">
        <v>851</v>
      </c>
    </row>
    <row r="243" spans="1:8" x14ac:dyDescent="0.25">
      <c r="A243" s="76" t="s">
        <v>294</v>
      </c>
      <c r="B243" s="76">
        <v>81</v>
      </c>
      <c r="C243" s="76" t="s">
        <v>1189</v>
      </c>
      <c r="D243" s="76" t="s">
        <v>850</v>
      </c>
      <c r="E243" s="77">
        <v>42614.665090196759</v>
      </c>
      <c r="F243" s="75" t="s">
        <v>851</v>
      </c>
      <c r="G243" s="77">
        <v>42614.665090196759</v>
      </c>
      <c r="H243" s="75" t="s">
        <v>851</v>
      </c>
    </row>
    <row r="244" spans="1:8" x14ac:dyDescent="0.25">
      <c r="A244" s="76" t="s">
        <v>296</v>
      </c>
      <c r="B244" s="76">
        <v>82</v>
      </c>
      <c r="C244" s="76" t="s">
        <v>1190</v>
      </c>
      <c r="D244" s="76" t="s">
        <v>850</v>
      </c>
      <c r="E244" s="77">
        <v>42614.665090196759</v>
      </c>
      <c r="F244" s="75" t="s">
        <v>851</v>
      </c>
      <c r="G244" s="77">
        <v>42614.665090196759</v>
      </c>
      <c r="H244" s="75" t="s">
        <v>851</v>
      </c>
    </row>
    <row r="245" spans="1:8" x14ac:dyDescent="0.25">
      <c r="A245" s="76" t="s">
        <v>246</v>
      </c>
      <c r="B245" s="76">
        <v>57</v>
      </c>
      <c r="C245" s="76" t="s">
        <v>1191</v>
      </c>
      <c r="D245" s="76" t="s">
        <v>850</v>
      </c>
      <c r="E245" s="77">
        <v>42607.492302430554</v>
      </c>
      <c r="F245" s="75" t="s">
        <v>851</v>
      </c>
      <c r="G245" s="77">
        <v>42607.492302430554</v>
      </c>
      <c r="H245" s="75" t="s">
        <v>851</v>
      </c>
    </row>
    <row r="246" spans="1:8" x14ac:dyDescent="0.25">
      <c r="A246" s="76" t="s">
        <v>298</v>
      </c>
      <c r="B246" s="76">
        <v>84</v>
      </c>
      <c r="C246" s="76" t="s">
        <v>1192</v>
      </c>
      <c r="D246" s="76" t="s">
        <v>850</v>
      </c>
      <c r="E246" s="77">
        <v>42614.665090196759</v>
      </c>
      <c r="F246" s="75" t="s">
        <v>851</v>
      </c>
      <c r="G246" s="77">
        <v>42614.665090196759</v>
      </c>
      <c r="H246" s="75" t="s">
        <v>851</v>
      </c>
    </row>
    <row r="247" spans="1:8" x14ac:dyDescent="0.25">
      <c r="A247" s="76" t="s">
        <v>300</v>
      </c>
      <c r="B247" s="76">
        <v>85</v>
      </c>
      <c r="C247" s="76" t="s">
        <v>1193</v>
      </c>
      <c r="D247" s="76" t="s">
        <v>850</v>
      </c>
      <c r="E247" s="77">
        <v>42614.665090243056</v>
      </c>
      <c r="F247" s="75" t="s">
        <v>851</v>
      </c>
      <c r="G247" s="77">
        <v>42614.665090243056</v>
      </c>
      <c r="H247" s="75" t="s">
        <v>851</v>
      </c>
    </row>
    <row r="248" spans="1:8" x14ac:dyDescent="0.25">
      <c r="A248" s="76" t="s">
        <v>318</v>
      </c>
      <c r="B248" s="76">
        <v>110</v>
      </c>
      <c r="C248" s="76" t="s">
        <v>1194</v>
      </c>
      <c r="D248" s="76" t="s">
        <v>850</v>
      </c>
      <c r="E248" s="77">
        <v>42943.337846643517</v>
      </c>
      <c r="F248" s="75" t="s">
        <v>851</v>
      </c>
      <c r="G248" s="77">
        <v>42943.337846643517</v>
      </c>
      <c r="H248" s="75" t="s">
        <v>851</v>
      </c>
    </row>
    <row r="249" spans="1:8" x14ac:dyDescent="0.25">
      <c r="A249" s="76" t="s">
        <v>302</v>
      </c>
      <c r="B249" s="76">
        <v>86</v>
      </c>
      <c r="C249" s="76" t="s">
        <v>1195</v>
      </c>
      <c r="D249" s="76" t="s">
        <v>850</v>
      </c>
      <c r="E249" s="77">
        <v>42614.665090243056</v>
      </c>
      <c r="F249" s="75" t="s">
        <v>851</v>
      </c>
      <c r="G249" s="77">
        <v>42614.665090243056</v>
      </c>
      <c r="H249" s="75" t="s">
        <v>851</v>
      </c>
    </row>
    <row r="250" spans="1:8" x14ac:dyDescent="0.25">
      <c r="A250" s="76" t="s">
        <v>304</v>
      </c>
      <c r="B250" s="76">
        <v>87</v>
      </c>
      <c r="C250" s="76" t="s">
        <v>1196</v>
      </c>
      <c r="D250" s="76" t="s">
        <v>850</v>
      </c>
      <c r="E250" s="77">
        <v>42614.665090243056</v>
      </c>
      <c r="F250" s="75" t="s">
        <v>851</v>
      </c>
      <c r="G250" s="77">
        <v>42614.665090243056</v>
      </c>
      <c r="H250" s="75" t="s">
        <v>851</v>
      </c>
    </row>
    <row r="251" spans="1:8" x14ac:dyDescent="0.25">
      <c r="A251" s="76" t="s">
        <v>306</v>
      </c>
      <c r="B251" s="76">
        <v>88</v>
      </c>
      <c r="C251" s="76" t="s">
        <v>1197</v>
      </c>
      <c r="D251" s="76" t="s">
        <v>850</v>
      </c>
      <c r="E251" s="77">
        <v>42614.665090243056</v>
      </c>
      <c r="F251" s="75" t="s">
        <v>851</v>
      </c>
      <c r="G251" s="77">
        <v>42614.665090243056</v>
      </c>
      <c r="H251" s="75" t="s">
        <v>851</v>
      </c>
    </row>
    <row r="252" spans="1:8" x14ac:dyDescent="0.25">
      <c r="A252" s="76" t="s">
        <v>310</v>
      </c>
      <c r="B252" s="76">
        <v>90</v>
      </c>
      <c r="C252" s="76" t="s">
        <v>1198</v>
      </c>
      <c r="D252" s="76" t="s">
        <v>850</v>
      </c>
      <c r="E252" s="77">
        <v>42614.665090243056</v>
      </c>
      <c r="F252" s="75" t="s">
        <v>851</v>
      </c>
      <c r="G252" s="77">
        <v>42614.665090243056</v>
      </c>
      <c r="H252" s="75" t="s">
        <v>851</v>
      </c>
    </row>
    <row r="253" spans="1:8" x14ac:dyDescent="0.25">
      <c r="A253" s="76" t="s">
        <v>406</v>
      </c>
      <c r="B253" s="76">
        <v>25</v>
      </c>
      <c r="C253" s="76" t="s">
        <v>1199</v>
      </c>
      <c r="D253" s="76" t="s">
        <v>850</v>
      </c>
      <c r="E253" s="77">
        <v>41821.550766087959</v>
      </c>
      <c r="F253" s="75" t="s">
        <v>851</v>
      </c>
      <c r="G253" s="77">
        <v>43385.938818287039</v>
      </c>
      <c r="H253" s="75" t="s">
        <v>851</v>
      </c>
    </row>
    <row r="254" spans="1:8" x14ac:dyDescent="0.25">
      <c r="A254" s="76" t="s">
        <v>308</v>
      </c>
      <c r="B254" s="76">
        <v>89</v>
      </c>
      <c r="C254" s="76" t="s">
        <v>1200</v>
      </c>
      <c r="D254" s="76" t="s">
        <v>850</v>
      </c>
      <c r="E254" s="77">
        <v>42614.665090243056</v>
      </c>
      <c r="F254" s="75" t="s">
        <v>851</v>
      </c>
      <c r="G254" s="77">
        <v>42614.665090243056</v>
      </c>
      <c r="H254" s="75" t="s">
        <v>851</v>
      </c>
    </row>
    <row r="255" spans="1:8" x14ac:dyDescent="0.25">
      <c r="A255" s="76" t="s">
        <v>1201</v>
      </c>
      <c r="B255" s="76">
        <v>317</v>
      </c>
      <c r="C255" s="76" t="s">
        <v>1202</v>
      </c>
      <c r="D255" s="76" t="s">
        <v>850</v>
      </c>
      <c r="E255" s="77">
        <v>43734.565228009262</v>
      </c>
      <c r="F255" s="75" t="s">
        <v>851</v>
      </c>
      <c r="G255" s="77">
        <v>43734.565228009262</v>
      </c>
      <c r="H255" s="75" t="s">
        <v>851</v>
      </c>
    </row>
    <row r="256" spans="1:8" x14ac:dyDescent="0.25">
      <c r="A256" s="76" t="s">
        <v>794</v>
      </c>
      <c r="B256" s="76">
        <v>46</v>
      </c>
      <c r="C256" s="76" t="s">
        <v>1203</v>
      </c>
      <c r="D256" s="76" t="s">
        <v>850</v>
      </c>
      <c r="E256" s="77">
        <v>41988.452001423611</v>
      </c>
      <c r="F256" s="75" t="s">
        <v>851</v>
      </c>
      <c r="G256" s="77">
        <v>43374.376520983795</v>
      </c>
      <c r="H256" s="75" t="s">
        <v>851</v>
      </c>
    </row>
    <row r="257" spans="1:8" x14ac:dyDescent="0.25">
      <c r="A257" s="76" t="s">
        <v>796</v>
      </c>
      <c r="B257" s="76">
        <v>200</v>
      </c>
      <c r="C257" s="76" t="s">
        <v>1204</v>
      </c>
      <c r="D257" s="76" t="s">
        <v>850</v>
      </c>
      <c r="E257" s="77">
        <v>43208.653660613425</v>
      </c>
      <c r="F257" s="75" t="s">
        <v>851</v>
      </c>
      <c r="G257" s="77">
        <v>43374.376521180558</v>
      </c>
      <c r="H257" s="75" t="s">
        <v>851</v>
      </c>
    </row>
    <row r="258" spans="1:8" x14ac:dyDescent="0.25">
      <c r="A258" s="76" t="s">
        <v>786</v>
      </c>
      <c r="B258" s="76">
        <v>44</v>
      </c>
      <c r="C258" s="76" t="s">
        <v>1205</v>
      </c>
      <c r="D258" s="76" t="s">
        <v>850</v>
      </c>
      <c r="E258" s="77">
        <v>41988.452001423611</v>
      </c>
      <c r="F258" s="75" t="s">
        <v>851</v>
      </c>
      <c r="G258" s="77">
        <v>43374.376520983795</v>
      </c>
      <c r="H258" s="75" t="s">
        <v>851</v>
      </c>
    </row>
    <row r="259" spans="1:8" x14ac:dyDescent="0.25">
      <c r="A259" s="76" t="s">
        <v>788</v>
      </c>
      <c r="B259" s="76">
        <v>198</v>
      </c>
      <c r="C259" s="76" t="s">
        <v>1206</v>
      </c>
      <c r="D259" s="76" t="s">
        <v>850</v>
      </c>
      <c r="E259" s="77">
        <v>43208.653145173608</v>
      </c>
      <c r="F259" s="75" t="s">
        <v>851</v>
      </c>
      <c r="G259" s="77">
        <v>43374.376521180558</v>
      </c>
      <c r="H259" s="75" t="s">
        <v>851</v>
      </c>
    </row>
    <row r="260" spans="1:8" x14ac:dyDescent="0.25">
      <c r="A260" s="76" t="s">
        <v>782</v>
      </c>
      <c r="B260" s="76">
        <v>43</v>
      </c>
      <c r="C260" s="76" t="s">
        <v>1207</v>
      </c>
      <c r="D260" s="76" t="s">
        <v>850</v>
      </c>
      <c r="E260" s="77">
        <v>41988.452001423611</v>
      </c>
      <c r="F260" s="75" t="s">
        <v>851</v>
      </c>
      <c r="G260" s="77">
        <v>43374.376520983795</v>
      </c>
      <c r="H260" s="75" t="s">
        <v>851</v>
      </c>
    </row>
    <row r="261" spans="1:8" x14ac:dyDescent="0.25">
      <c r="A261" s="76" t="s">
        <v>784</v>
      </c>
      <c r="B261" s="76">
        <v>197</v>
      </c>
      <c r="C261" s="76" t="s">
        <v>1208</v>
      </c>
      <c r="D261" s="76" t="s">
        <v>850</v>
      </c>
      <c r="E261" s="77">
        <v>43208.652925613424</v>
      </c>
      <c r="F261" s="75" t="s">
        <v>851</v>
      </c>
      <c r="G261" s="77">
        <v>43374.376521180558</v>
      </c>
      <c r="H261" s="75" t="s">
        <v>851</v>
      </c>
    </row>
    <row r="262" spans="1:8" x14ac:dyDescent="0.25">
      <c r="A262" s="76" t="s">
        <v>1209</v>
      </c>
      <c r="B262" s="76">
        <v>232</v>
      </c>
      <c r="C262" s="76" t="s">
        <v>1210</v>
      </c>
      <c r="D262" s="76" t="s">
        <v>850</v>
      </c>
      <c r="E262" s="77">
        <v>43364.395878437499</v>
      </c>
      <c r="F262" s="75" t="s">
        <v>851</v>
      </c>
      <c r="G262" s="77">
        <v>43364.395878437499</v>
      </c>
      <c r="H262" s="75" t="s">
        <v>851</v>
      </c>
    </row>
    <row r="263" spans="1:8" x14ac:dyDescent="0.25">
      <c r="A263" s="76" t="s">
        <v>759</v>
      </c>
      <c r="B263" s="76">
        <v>192</v>
      </c>
      <c r="C263" s="76" t="s">
        <v>1211</v>
      </c>
      <c r="D263" s="76" t="s">
        <v>850</v>
      </c>
      <c r="E263" s="77">
        <v>43208.651390162035</v>
      </c>
      <c r="F263" s="75" t="s">
        <v>851</v>
      </c>
      <c r="G263" s="77">
        <v>43374.376521180558</v>
      </c>
      <c r="H263" s="75" t="s">
        <v>851</v>
      </c>
    </row>
    <row r="264" spans="1:8" x14ac:dyDescent="0.25">
      <c r="A264" s="76" t="s">
        <v>756</v>
      </c>
      <c r="B264" s="76">
        <v>38</v>
      </c>
      <c r="C264" s="76" t="s">
        <v>1212</v>
      </c>
      <c r="D264" s="76" t="s">
        <v>850</v>
      </c>
      <c r="E264" s="77">
        <v>41988.45200138889</v>
      </c>
      <c r="F264" s="75" t="s">
        <v>851</v>
      </c>
      <c r="G264" s="77">
        <v>43374.376520983795</v>
      </c>
      <c r="H264" s="75" t="s">
        <v>851</v>
      </c>
    </row>
    <row r="265" spans="1:8" x14ac:dyDescent="0.25">
      <c r="A265" s="76" t="s">
        <v>1213</v>
      </c>
      <c r="B265" s="76">
        <v>306</v>
      </c>
      <c r="C265" s="76" t="s">
        <v>1214</v>
      </c>
      <c r="D265" s="76" t="s">
        <v>850</v>
      </c>
      <c r="E265" s="77">
        <v>43644.555856678242</v>
      </c>
      <c r="F265" s="75" t="s">
        <v>851</v>
      </c>
      <c r="G265" s="77">
        <v>43644.555856678242</v>
      </c>
      <c r="H265" s="75" t="s">
        <v>851</v>
      </c>
    </row>
    <row r="266" spans="1:8" x14ac:dyDescent="0.25">
      <c r="A266" s="76" t="s">
        <v>1215</v>
      </c>
      <c r="B266" s="76">
        <v>307</v>
      </c>
      <c r="C266" s="76" t="s">
        <v>1216</v>
      </c>
      <c r="D266" s="76" t="s">
        <v>850</v>
      </c>
      <c r="E266" s="77">
        <v>43644.556087812503</v>
      </c>
      <c r="F266" s="75" t="s">
        <v>851</v>
      </c>
      <c r="G266" s="77">
        <v>43644.556087812503</v>
      </c>
      <c r="H266" s="75" t="s">
        <v>851</v>
      </c>
    </row>
    <row r="267" spans="1:8" x14ac:dyDescent="0.25">
      <c r="A267" s="76" t="s">
        <v>438</v>
      </c>
      <c r="B267" s="76">
        <v>98</v>
      </c>
      <c r="C267" s="76" t="s">
        <v>1217</v>
      </c>
      <c r="D267" s="76" t="s">
        <v>850</v>
      </c>
      <c r="E267" s="77">
        <v>42634.682681979168</v>
      </c>
      <c r="F267" s="75" t="s">
        <v>851</v>
      </c>
      <c r="G267" s="77">
        <v>42634.682681979168</v>
      </c>
      <c r="H267" s="75" t="s">
        <v>851</v>
      </c>
    </row>
    <row r="268" spans="1:8" x14ac:dyDescent="0.25">
      <c r="A268" s="76" t="s">
        <v>441</v>
      </c>
      <c r="B268" s="76">
        <v>103</v>
      </c>
      <c r="C268" s="76" t="s">
        <v>1218</v>
      </c>
      <c r="D268" s="76" t="s">
        <v>850</v>
      </c>
      <c r="E268" s="77">
        <v>42662.579202893518</v>
      </c>
      <c r="F268" s="75" t="s">
        <v>851</v>
      </c>
      <c r="G268" s="77">
        <v>42662.579202893518</v>
      </c>
      <c r="H268" s="75" t="s">
        <v>851</v>
      </c>
    </row>
    <row r="269" spans="1:8" x14ac:dyDescent="0.25">
      <c r="A269" s="76" t="s">
        <v>447</v>
      </c>
      <c r="B269" s="76">
        <v>141</v>
      </c>
      <c r="C269" s="76" t="s">
        <v>1219</v>
      </c>
      <c r="D269" s="76" t="s">
        <v>850</v>
      </c>
      <c r="E269" s="77">
        <v>43033.681734606478</v>
      </c>
      <c r="F269" s="75" t="s">
        <v>851</v>
      </c>
      <c r="G269" s="77">
        <v>43033.681734606478</v>
      </c>
      <c r="H269" s="75" t="s">
        <v>851</v>
      </c>
    </row>
    <row r="270" spans="1:8" x14ac:dyDescent="0.25">
      <c r="A270" s="76" t="s">
        <v>449</v>
      </c>
      <c r="B270" s="76">
        <v>140</v>
      </c>
      <c r="C270" s="76" t="s">
        <v>1220</v>
      </c>
      <c r="D270" s="76" t="s">
        <v>850</v>
      </c>
      <c r="E270" s="77">
        <v>43033.681734606478</v>
      </c>
      <c r="F270" s="75" t="s">
        <v>851</v>
      </c>
      <c r="G270" s="77">
        <v>43033.681734606478</v>
      </c>
      <c r="H270" s="75" t="s">
        <v>851</v>
      </c>
    </row>
    <row r="271" spans="1:8" x14ac:dyDescent="0.25">
      <c r="A271" s="76" t="s">
        <v>463</v>
      </c>
      <c r="B271" s="76">
        <v>145</v>
      </c>
      <c r="C271" s="76" t="s">
        <v>1221</v>
      </c>
      <c r="D271" s="76" t="s">
        <v>850</v>
      </c>
      <c r="E271" s="77">
        <v>43033.681734803242</v>
      </c>
      <c r="F271" s="75" t="s">
        <v>851</v>
      </c>
      <c r="G271" s="77">
        <v>43033.681734803242</v>
      </c>
      <c r="H271" s="75" t="s">
        <v>851</v>
      </c>
    </row>
    <row r="272" spans="1:8" x14ac:dyDescent="0.25">
      <c r="A272" s="76" t="s">
        <v>453</v>
      </c>
      <c r="B272" s="76">
        <v>142</v>
      </c>
      <c r="C272" s="76" t="s">
        <v>1222</v>
      </c>
      <c r="D272" s="76" t="s">
        <v>850</v>
      </c>
      <c r="E272" s="77">
        <v>43033.681734803242</v>
      </c>
      <c r="F272" s="75" t="s">
        <v>851</v>
      </c>
      <c r="G272" s="77">
        <v>43033.681734803242</v>
      </c>
      <c r="H272" s="75" t="s">
        <v>851</v>
      </c>
    </row>
    <row r="273" spans="1:8" x14ac:dyDescent="0.25">
      <c r="A273" s="76" t="s">
        <v>461</v>
      </c>
      <c r="B273" s="76">
        <v>139</v>
      </c>
      <c r="C273" s="76" t="s">
        <v>1223</v>
      </c>
      <c r="D273" s="76" t="s">
        <v>850</v>
      </c>
      <c r="E273" s="77">
        <v>43033.681734606478</v>
      </c>
      <c r="F273" s="75" t="s">
        <v>851</v>
      </c>
      <c r="G273" s="77">
        <v>43033.681734606478</v>
      </c>
      <c r="H273" s="75" t="s">
        <v>851</v>
      </c>
    </row>
    <row r="274" spans="1:8" x14ac:dyDescent="0.25">
      <c r="A274" s="76" t="s">
        <v>459</v>
      </c>
      <c r="B274" s="76">
        <v>107</v>
      </c>
      <c r="C274" s="76" t="s">
        <v>1224</v>
      </c>
      <c r="D274" s="76" t="s">
        <v>850</v>
      </c>
      <c r="E274" s="77">
        <v>42797.500728900464</v>
      </c>
      <c r="F274" s="75" t="s">
        <v>851</v>
      </c>
      <c r="G274" s="77">
        <v>42797.500728900464</v>
      </c>
      <c r="H274" s="75" t="s">
        <v>851</v>
      </c>
    </row>
    <row r="275" spans="1:8" x14ac:dyDescent="0.25">
      <c r="A275" s="76" t="s">
        <v>472</v>
      </c>
      <c r="B275" s="76">
        <v>102</v>
      </c>
      <c r="C275" s="76" t="s">
        <v>1225</v>
      </c>
      <c r="D275" s="76" t="s">
        <v>850</v>
      </c>
      <c r="E275" s="77">
        <v>42636.494563541666</v>
      </c>
      <c r="F275" s="75" t="s">
        <v>851</v>
      </c>
      <c r="G275" s="77">
        <v>42636.494563541666</v>
      </c>
      <c r="H275" s="75" t="s">
        <v>851</v>
      </c>
    </row>
    <row r="276" spans="1:8" x14ac:dyDescent="0.25">
      <c r="A276" s="76" t="s">
        <v>475</v>
      </c>
      <c r="B276" s="76">
        <v>101</v>
      </c>
      <c r="C276" s="76" t="s">
        <v>1226</v>
      </c>
      <c r="D276" s="76" t="s">
        <v>850</v>
      </c>
      <c r="E276" s="77">
        <v>42636.494132141204</v>
      </c>
      <c r="F276" s="75" t="s">
        <v>851</v>
      </c>
      <c r="G276" s="77">
        <v>42636.494132141204</v>
      </c>
      <c r="H276" s="75" t="s">
        <v>851</v>
      </c>
    </row>
    <row r="277" spans="1:8" x14ac:dyDescent="0.25">
      <c r="A277" s="76" t="s">
        <v>470</v>
      </c>
      <c r="B277" s="76">
        <v>106</v>
      </c>
      <c r="C277" s="76" t="s">
        <v>1227</v>
      </c>
      <c r="D277" s="76" t="s">
        <v>850</v>
      </c>
      <c r="E277" s="77">
        <v>42797.500026701389</v>
      </c>
      <c r="F277" s="75" t="s">
        <v>851</v>
      </c>
      <c r="G277" s="77">
        <v>42797.500026701389</v>
      </c>
      <c r="H277" s="75" t="s">
        <v>851</v>
      </c>
    </row>
    <row r="278" spans="1:8" x14ac:dyDescent="0.25">
      <c r="A278" s="76" t="s">
        <v>455</v>
      </c>
      <c r="B278" s="76">
        <v>146</v>
      </c>
      <c r="C278" s="76" t="s">
        <v>1228</v>
      </c>
      <c r="D278" s="76" t="s">
        <v>850</v>
      </c>
      <c r="E278" s="77">
        <v>43033.681734803242</v>
      </c>
      <c r="F278" s="75" t="s">
        <v>851</v>
      </c>
      <c r="G278" s="77">
        <v>43033.681734803242</v>
      </c>
      <c r="H278" s="75" t="s">
        <v>851</v>
      </c>
    </row>
    <row r="279" spans="1:8" x14ac:dyDescent="0.25">
      <c r="A279" s="76" t="s">
        <v>451</v>
      </c>
      <c r="B279" s="76">
        <v>147</v>
      </c>
      <c r="C279" s="76" t="s">
        <v>1229</v>
      </c>
      <c r="D279" s="76" t="s">
        <v>850</v>
      </c>
      <c r="E279" s="77">
        <v>43033.681734803242</v>
      </c>
      <c r="F279" s="75" t="s">
        <v>851</v>
      </c>
      <c r="G279" s="77">
        <v>43033.681734803242</v>
      </c>
      <c r="H279" s="75" t="s">
        <v>851</v>
      </c>
    </row>
    <row r="280" spans="1:8" x14ac:dyDescent="0.25">
      <c r="A280" s="76" t="s">
        <v>465</v>
      </c>
      <c r="B280" s="76">
        <v>143</v>
      </c>
      <c r="C280" s="76" t="s">
        <v>1230</v>
      </c>
      <c r="D280" s="76" t="s">
        <v>850</v>
      </c>
      <c r="E280" s="77">
        <v>43033.681734803242</v>
      </c>
      <c r="F280" s="75" t="s">
        <v>851</v>
      </c>
      <c r="G280" s="77">
        <v>43033.681734803242</v>
      </c>
      <c r="H280" s="75" t="s">
        <v>851</v>
      </c>
    </row>
    <row r="281" spans="1:8" x14ac:dyDescent="0.25">
      <c r="A281" s="76" t="s">
        <v>457</v>
      </c>
      <c r="B281" s="76">
        <v>144</v>
      </c>
      <c r="C281" s="76" t="s">
        <v>1231</v>
      </c>
      <c r="D281" s="76" t="s">
        <v>850</v>
      </c>
      <c r="E281" s="77">
        <v>43033.681734803242</v>
      </c>
      <c r="F281" s="75" t="s">
        <v>851</v>
      </c>
      <c r="G281" s="77">
        <v>43033.681734803242</v>
      </c>
      <c r="H281" s="75" t="s">
        <v>851</v>
      </c>
    </row>
    <row r="282" spans="1:8" x14ac:dyDescent="0.25">
      <c r="A282" s="76" t="s">
        <v>820</v>
      </c>
      <c r="B282" s="76">
        <v>213</v>
      </c>
      <c r="C282" s="76" t="s">
        <v>1232</v>
      </c>
      <c r="D282" s="76" t="s">
        <v>850</v>
      </c>
      <c r="E282" s="77">
        <v>43314.67197369213</v>
      </c>
      <c r="F282" s="75" t="s">
        <v>851</v>
      </c>
      <c r="G282" s="77">
        <v>43314.67197369213</v>
      </c>
      <c r="H282" s="75" t="s">
        <v>851</v>
      </c>
    </row>
    <row r="283" spans="1:8" x14ac:dyDescent="0.25">
      <c r="A283" s="76" t="s">
        <v>823</v>
      </c>
      <c r="B283" s="76">
        <v>212</v>
      </c>
      <c r="C283" s="76" t="s">
        <v>1233</v>
      </c>
      <c r="D283" s="76" t="s">
        <v>850</v>
      </c>
      <c r="E283" s="77">
        <v>43314.67197369213</v>
      </c>
      <c r="F283" s="75" t="s">
        <v>851</v>
      </c>
      <c r="G283" s="77">
        <v>43314.67197369213</v>
      </c>
      <c r="H283" s="75" t="s">
        <v>851</v>
      </c>
    </row>
    <row r="284" spans="1:8" x14ac:dyDescent="0.25">
      <c r="A284" s="76" t="s">
        <v>825</v>
      </c>
      <c r="B284" s="76">
        <v>210</v>
      </c>
      <c r="C284" s="76" t="s">
        <v>1234</v>
      </c>
      <c r="D284" s="76" t="s">
        <v>850</v>
      </c>
      <c r="E284" s="77">
        <v>43314.67197369213</v>
      </c>
      <c r="F284" s="75" t="s">
        <v>851</v>
      </c>
      <c r="G284" s="77">
        <v>43314.67197369213</v>
      </c>
      <c r="H284" s="75" t="s">
        <v>851</v>
      </c>
    </row>
    <row r="285" spans="1:8" x14ac:dyDescent="0.25">
      <c r="A285" s="76" t="s">
        <v>827</v>
      </c>
      <c r="B285" s="76">
        <v>211</v>
      </c>
      <c r="C285" s="76" t="s">
        <v>1235</v>
      </c>
      <c r="D285" s="76" t="s">
        <v>850</v>
      </c>
      <c r="E285" s="77">
        <v>43314.67197369213</v>
      </c>
      <c r="F285" s="75" t="s">
        <v>851</v>
      </c>
      <c r="G285" s="77">
        <v>43314.67197369213</v>
      </c>
      <c r="H285" s="75" t="s">
        <v>851</v>
      </c>
    </row>
    <row r="286" spans="1:8" x14ac:dyDescent="0.25">
      <c r="A286" s="76" t="s">
        <v>829</v>
      </c>
      <c r="B286" s="76">
        <v>209</v>
      </c>
      <c r="C286" s="76" t="s">
        <v>1236</v>
      </c>
      <c r="D286" s="76" t="s">
        <v>850</v>
      </c>
      <c r="E286" s="77">
        <v>43314.67197369213</v>
      </c>
      <c r="F286" s="75" t="s">
        <v>851</v>
      </c>
      <c r="G286" s="77">
        <v>43314.67197369213</v>
      </c>
      <c r="H286" s="75" t="s">
        <v>851</v>
      </c>
    </row>
    <row r="287" spans="1:8" x14ac:dyDescent="0.25">
      <c r="A287" s="76" t="s">
        <v>831</v>
      </c>
      <c r="B287" s="76">
        <v>208</v>
      </c>
      <c r="C287" s="76" t="s">
        <v>1237</v>
      </c>
      <c r="D287" s="76" t="s">
        <v>850</v>
      </c>
      <c r="E287" s="77">
        <v>43314.671973495373</v>
      </c>
      <c r="F287" s="75" t="s">
        <v>851</v>
      </c>
      <c r="G287" s="77">
        <v>43314.671973495373</v>
      </c>
      <c r="H287" s="75" t="s">
        <v>851</v>
      </c>
    </row>
    <row r="288" spans="1:8" x14ac:dyDescent="0.25">
      <c r="A288" s="76" t="s">
        <v>574</v>
      </c>
      <c r="B288" s="76">
        <v>30</v>
      </c>
      <c r="C288" s="76" t="s">
        <v>1238</v>
      </c>
      <c r="D288" s="76" t="s">
        <v>850</v>
      </c>
      <c r="E288" s="77">
        <v>41838.441545682872</v>
      </c>
      <c r="F288" s="75" t="s">
        <v>851</v>
      </c>
      <c r="G288" s="77">
        <v>43374.376520983795</v>
      </c>
      <c r="H288" s="75" t="s">
        <v>851</v>
      </c>
    </row>
    <row r="289" spans="1:8" x14ac:dyDescent="0.25">
      <c r="A289" s="76" t="s">
        <v>1239</v>
      </c>
      <c r="B289" s="76">
        <v>26</v>
      </c>
      <c r="C289" s="76" t="s">
        <v>1240</v>
      </c>
      <c r="D289" s="76" t="s">
        <v>850</v>
      </c>
      <c r="E289" s="77">
        <v>41837.387057372682</v>
      </c>
      <c r="F289" s="75" t="s">
        <v>851</v>
      </c>
      <c r="G289" s="77">
        <v>41837.387057372682</v>
      </c>
      <c r="H289" s="75" t="s">
        <v>851</v>
      </c>
    </row>
    <row r="290" spans="1:8" x14ac:dyDescent="0.25">
      <c r="A290" s="76" t="s">
        <v>551</v>
      </c>
      <c r="B290" s="76">
        <v>27</v>
      </c>
      <c r="C290" s="76" t="s">
        <v>1241</v>
      </c>
      <c r="D290" s="76" t="s">
        <v>850</v>
      </c>
      <c r="E290" s="77">
        <v>41838.440768483793</v>
      </c>
      <c r="F290" s="75" t="s">
        <v>851</v>
      </c>
      <c r="G290" s="77">
        <v>41838.440768483793</v>
      </c>
      <c r="H290" s="75" t="s">
        <v>851</v>
      </c>
    </row>
    <row r="291" spans="1:8" x14ac:dyDescent="0.25">
      <c r="A291" s="76" t="s">
        <v>1242</v>
      </c>
      <c r="B291" s="76">
        <v>48</v>
      </c>
      <c r="C291" s="76" t="s">
        <v>1243</v>
      </c>
      <c r="D291" s="76" t="s">
        <v>850</v>
      </c>
      <c r="E291" s="77">
        <v>42111.629197372684</v>
      </c>
      <c r="F291" s="75" t="s">
        <v>851</v>
      </c>
      <c r="G291" s="77">
        <v>43385.938818287039</v>
      </c>
      <c r="H291" s="75" t="s">
        <v>851</v>
      </c>
    </row>
    <row r="292" spans="1:8" x14ac:dyDescent="0.25">
      <c r="A292" s="76" t="s">
        <v>1244</v>
      </c>
      <c r="B292" s="76">
        <v>49</v>
      </c>
      <c r="C292" s="76" t="s">
        <v>1245</v>
      </c>
      <c r="D292" s="76" t="s">
        <v>850</v>
      </c>
      <c r="E292" s="77">
        <v>42111.629752199071</v>
      </c>
      <c r="F292" s="75" t="s">
        <v>851</v>
      </c>
      <c r="G292" s="77">
        <v>43385.938818287039</v>
      </c>
      <c r="H292" s="75" t="s">
        <v>851</v>
      </c>
    </row>
    <row r="293" spans="1:8" x14ac:dyDescent="0.25">
      <c r="A293" s="76" t="s">
        <v>426</v>
      </c>
      <c r="B293" s="76">
        <v>250</v>
      </c>
      <c r="C293" s="76" t="s">
        <v>1246</v>
      </c>
      <c r="D293" s="76" t="s">
        <v>850</v>
      </c>
      <c r="E293" s="77">
        <v>43396.611480208332</v>
      </c>
      <c r="F293" s="75" t="s">
        <v>851</v>
      </c>
      <c r="G293" s="77">
        <v>43396.611480208332</v>
      </c>
      <c r="H293" s="75" t="s">
        <v>851</v>
      </c>
    </row>
    <row r="294" spans="1:8" x14ac:dyDescent="0.25">
      <c r="A294" s="76" t="s">
        <v>423</v>
      </c>
      <c r="B294" s="76">
        <v>251</v>
      </c>
      <c r="C294" s="76" t="s">
        <v>1247</v>
      </c>
      <c r="D294" s="76" t="s">
        <v>850</v>
      </c>
      <c r="E294" s="77">
        <v>43396.611984224539</v>
      </c>
      <c r="F294" s="75" t="s">
        <v>851</v>
      </c>
      <c r="G294" s="77">
        <v>43396.611984224539</v>
      </c>
      <c r="H294" s="75" t="s">
        <v>851</v>
      </c>
    </row>
    <row r="295" spans="1:8" x14ac:dyDescent="0.25">
      <c r="A295" s="76" t="s">
        <v>414</v>
      </c>
      <c r="B295" s="76">
        <v>253</v>
      </c>
      <c r="C295" s="76" t="s">
        <v>1248</v>
      </c>
      <c r="D295" s="76" t="s">
        <v>850</v>
      </c>
      <c r="E295" s="77">
        <v>43396.613135879626</v>
      </c>
      <c r="F295" s="75" t="s">
        <v>851</v>
      </c>
      <c r="G295" s="77">
        <v>43396.613135879626</v>
      </c>
      <c r="H295" s="75" t="s">
        <v>851</v>
      </c>
    </row>
    <row r="296" spans="1:8" x14ac:dyDescent="0.25">
      <c r="A296" s="76" t="s">
        <v>418</v>
      </c>
      <c r="B296" s="76">
        <v>252</v>
      </c>
      <c r="C296" s="76" t="s">
        <v>1249</v>
      </c>
      <c r="D296" s="76" t="s">
        <v>850</v>
      </c>
      <c r="E296" s="77">
        <v>43396.612483368059</v>
      </c>
      <c r="F296" s="75" t="s">
        <v>851</v>
      </c>
      <c r="G296" s="77">
        <v>43396.612483368059</v>
      </c>
      <c r="H296" s="75" t="s">
        <v>851</v>
      </c>
    </row>
    <row r="297" spans="1:8" x14ac:dyDescent="0.25">
      <c r="A297" s="76" t="s">
        <v>672</v>
      </c>
      <c r="B297" s="76">
        <v>203</v>
      </c>
      <c r="C297" s="76" t="s">
        <v>1250</v>
      </c>
      <c r="D297" s="76" t="s">
        <v>850</v>
      </c>
      <c r="E297" s="77">
        <v>41821.550765775464</v>
      </c>
      <c r="F297" s="75" t="s">
        <v>851</v>
      </c>
      <c r="G297" s="77">
        <v>41821.550765775464</v>
      </c>
      <c r="H297" s="75" t="s">
        <v>851</v>
      </c>
    </row>
    <row r="298" spans="1:8" x14ac:dyDescent="0.25">
      <c r="A298" s="76" t="s">
        <v>667</v>
      </c>
      <c r="B298" s="76">
        <v>201</v>
      </c>
      <c r="C298" s="76" t="s">
        <v>1251</v>
      </c>
      <c r="D298" s="76" t="s">
        <v>850</v>
      </c>
      <c r="E298" s="77">
        <v>43210.470868518518</v>
      </c>
      <c r="F298" s="75" t="s">
        <v>851</v>
      </c>
      <c r="G298" s="77">
        <v>43210.470868518518</v>
      </c>
      <c r="H298" s="75" t="s">
        <v>851</v>
      </c>
    </row>
    <row r="299" spans="1:8" x14ac:dyDescent="0.25">
      <c r="A299" s="76" t="s">
        <v>670</v>
      </c>
      <c r="B299" s="76">
        <v>202</v>
      </c>
      <c r="C299" s="76" t="s">
        <v>1252</v>
      </c>
      <c r="D299" s="76" t="s">
        <v>850</v>
      </c>
      <c r="E299" s="77">
        <v>43210.471062581018</v>
      </c>
      <c r="F299" s="75" t="s">
        <v>851</v>
      </c>
      <c r="G299" s="77">
        <v>43210.471062581018</v>
      </c>
      <c r="H299" s="75" t="s">
        <v>851</v>
      </c>
    </row>
    <row r="300" spans="1:8" hidden="1" x14ac:dyDescent="0.25">
      <c r="B300" s="76">
        <v>6</v>
      </c>
    </row>
    <row r="301" spans="1:8" hidden="1" x14ac:dyDescent="0.25">
      <c r="B301" s="76">
        <v>133</v>
      </c>
    </row>
    <row r="302" spans="1:8" hidden="1" x14ac:dyDescent="0.25">
      <c r="B302" s="76">
        <v>134</v>
      </c>
    </row>
    <row r="303" spans="1:8" hidden="1" x14ac:dyDescent="0.25">
      <c r="B303" s="76">
        <v>273</v>
      </c>
    </row>
    <row r="304" spans="1:8" hidden="1" x14ac:dyDescent="0.25">
      <c r="B304" s="76">
        <v>5</v>
      </c>
    </row>
    <row r="305" spans="2:2" hidden="1" x14ac:dyDescent="0.25">
      <c r="B305" s="76">
        <v>7</v>
      </c>
    </row>
    <row r="306" spans="2:2" hidden="1" x14ac:dyDescent="0.25">
      <c r="B306" s="76">
        <v>136</v>
      </c>
    </row>
    <row r="307" spans="2:2" hidden="1" x14ac:dyDescent="0.25">
      <c r="B307" s="76">
        <v>137</v>
      </c>
    </row>
    <row r="308" spans="2:2" hidden="1" x14ac:dyDescent="0.25">
      <c r="B308" s="76">
        <v>9</v>
      </c>
    </row>
    <row r="309" spans="2:2" hidden="1" x14ac:dyDescent="0.25">
      <c r="B309" s="76">
        <v>10</v>
      </c>
    </row>
    <row r="310" spans="2:2" hidden="1" x14ac:dyDescent="0.25">
      <c r="B310" s="76">
        <v>11</v>
      </c>
    </row>
    <row r="311" spans="2:2" hidden="1" x14ac:dyDescent="0.25">
      <c r="B311" s="76">
        <v>135</v>
      </c>
    </row>
    <row r="312" spans="2:2" hidden="1" x14ac:dyDescent="0.25">
      <c r="B312" s="76">
        <v>12</v>
      </c>
    </row>
    <row r="313" spans="2:2" hidden="1" x14ac:dyDescent="0.25">
      <c r="B313" s="76">
        <v>8</v>
      </c>
    </row>
    <row r="314" spans="2:2" hidden="1" x14ac:dyDescent="0.25">
      <c r="B314" s="76">
        <v>131</v>
      </c>
    </row>
    <row r="315" spans="2:2" hidden="1" x14ac:dyDescent="0.25">
      <c r="B315" s="76">
        <v>132</v>
      </c>
    </row>
    <row r="316" spans="2:2" hidden="1" x14ac:dyDescent="0.25">
      <c r="B316" s="76">
        <v>1</v>
      </c>
    </row>
    <row r="317" spans="2:2" hidden="1" x14ac:dyDescent="0.25">
      <c r="B317" s="76">
        <v>3</v>
      </c>
    </row>
    <row r="318" spans="2:2" hidden="1" x14ac:dyDescent="0.25">
      <c r="B318" s="76">
        <v>104</v>
      </c>
    </row>
    <row r="319" spans="2:2" hidden="1" x14ac:dyDescent="0.25">
      <c r="B319" s="76">
        <v>130</v>
      </c>
    </row>
    <row r="320" spans="2:2" hidden="1" x14ac:dyDescent="0.25">
      <c r="B320" s="76">
        <v>4</v>
      </c>
    </row>
    <row r="321" spans="2:2" hidden="1" x14ac:dyDescent="0.25">
      <c r="B321" s="76">
        <v>149</v>
      </c>
    </row>
    <row r="322" spans="2:2" hidden="1" x14ac:dyDescent="0.25">
      <c r="B322" s="76">
        <v>152</v>
      </c>
    </row>
    <row r="323" spans="2:2" hidden="1" x14ac:dyDescent="0.25">
      <c r="B323" s="76">
        <v>2</v>
      </c>
    </row>
    <row r="324" spans="2:2" hidden="1" x14ac:dyDescent="0.25">
      <c r="B324" s="76">
        <v>128</v>
      </c>
    </row>
    <row r="325" spans="2:2" hidden="1" x14ac:dyDescent="0.25">
      <c r="B325" s="76">
        <v>129</v>
      </c>
    </row>
    <row r="326" spans="2:2" hidden="1" x14ac:dyDescent="0.25">
      <c r="B326" s="76">
        <v>100</v>
      </c>
    </row>
    <row r="327" spans="2:2" hidden="1" x14ac:dyDescent="0.25">
      <c r="B327" s="76">
        <v>99</v>
      </c>
    </row>
    <row r="328" spans="2:2" hidden="1" x14ac:dyDescent="0.25">
      <c r="B328" s="76">
        <v>108</v>
      </c>
    </row>
    <row r="329" spans="2:2" hidden="1" x14ac:dyDescent="0.25">
      <c r="B329" s="76">
        <v>118</v>
      </c>
    </row>
    <row r="330" spans="2:2" hidden="1" x14ac:dyDescent="0.25">
      <c r="B330" s="76">
        <v>111</v>
      </c>
    </row>
    <row r="331" spans="2:2" hidden="1" x14ac:dyDescent="0.25">
      <c r="B331" s="76">
        <v>121</v>
      </c>
    </row>
    <row r="332" spans="2:2" hidden="1" x14ac:dyDescent="0.25">
      <c r="B332" s="76">
        <v>122</v>
      </c>
    </row>
    <row r="333" spans="2:2" hidden="1" x14ac:dyDescent="0.25">
      <c r="B333" s="76">
        <v>188</v>
      </c>
    </row>
    <row r="334" spans="2:2" hidden="1" x14ac:dyDescent="0.25">
      <c r="B334" s="76">
        <v>51</v>
      </c>
    </row>
    <row r="335" spans="2:2" hidden="1" x14ac:dyDescent="0.25">
      <c r="B335" s="76">
        <v>109</v>
      </c>
    </row>
    <row r="336" spans="2:2" hidden="1" x14ac:dyDescent="0.25">
      <c r="B336" s="76">
        <v>52</v>
      </c>
    </row>
    <row r="337" spans="2:2" hidden="1" x14ac:dyDescent="0.25">
      <c r="B337" s="76">
        <v>53</v>
      </c>
    </row>
    <row r="338" spans="2:2" hidden="1" x14ac:dyDescent="0.25">
      <c r="B338" s="76">
        <v>123</v>
      </c>
    </row>
    <row r="339" spans="2:2" hidden="1" x14ac:dyDescent="0.25">
      <c r="B339" s="76">
        <v>124</v>
      </c>
    </row>
    <row r="340" spans="2:2" hidden="1" x14ac:dyDescent="0.25">
      <c r="B340" s="76">
        <v>125</v>
      </c>
    </row>
    <row r="341" spans="2:2" hidden="1" x14ac:dyDescent="0.25">
      <c r="B341" s="76" t="e">
        <v>#N/A</v>
      </c>
    </row>
    <row r="342" spans="2:2" hidden="1" x14ac:dyDescent="0.25">
      <c r="B342" s="76">
        <v>179</v>
      </c>
    </row>
    <row r="343" spans="2:2" hidden="1" x14ac:dyDescent="0.25">
      <c r="B343" s="76">
        <v>91</v>
      </c>
    </row>
    <row r="344" spans="2:2" hidden="1" x14ac:dyDescent="0.25">
      <c r="B344" s="76">
        <v>92</v>
      </c>
    </row>
    <row r="345" spans="2:2" hidden="1" x14ac:dyDescent="0.25">
      <c r="B345" s="76">
        <v>93</v>
      </c>
    </row>
    <row r="346" spans="2:2" hidden="1" x14ac:dyDescent="0.25">
      <c r="B346" s="76">
        <v>94</v>
      </c>
    </row>
    <row r="347" spans="2:2" hidden="1" x14ac:dyDescent="0.25">
      <c r="B347" s="76">
        <v>95</v>
      </c>
    </row>
    <row r="348" spans="2:2" hidden="1" x14ac:dyDescent="0.25">
      <c r="B348" s="76">
        <v>96</v>
      </c>
    </row>
    <row r="349" spans="2:2" hidden="1" x14ac:dyDescent="0.25">
      <c r="B349" s="76">
        <v>181</v>
      </c>
    </row>
    <row r="350" spans="2:2" hidden="1" x14ac:dyDescent="0.25">
      <c r="B350" s="76">
        <v>182</v>
      </c>
    </row>
    <row r="351" spans="2:2" hidden="1" x14ac:dyDescent="0.25">
      <c r="B351" s="76">
        <v>183</v>
      </c>
    </row>
    <row r="352" spans="2:2" hidden="1" x14ac:dyDescent="0.25">
      <c r="B352" s="76">
        <v>184</v>
      </c>
    </row>
    <row r="353" spans="2:2" hidden="1" x14ac:dyDescent="0.25">
      <c r="B353" s="76">
        <v>185</v>
      </c>
    </row>
    <row r="354" spans="2:2" hidden="1" x14ac:dyDescent="0.25">
      <c r="B354" s="76">
        <v>186</v>
      </c>
    </row>
    <row r="355" spans="2:2" hidden="1" x14ac:dyDescent="0.25">
      <c r="B355" s="76">
        <v>57</v>
      </c>
    </row>
    <row r="356" spans="2:2" hidden="1" x14ac:dyDescent="0.25">
      <c r="B356" s="76">
        <v>58</v>
      </c>
    </row>
    <row r="357" spans="2:2" hidden="1" x14ac:dyDescent="0.25">
      <c r="B357" s="76">
        <v>59</v>
      </c>
    </row>
    <row r="358" spans="2:2" hidden="1" x14ac:dyDescent="0.25">
      <c r="B358" s="76">
        <v>60</v>
      </c>
    </row>
    <row r="359" spans="2:2" hidden="1" x14ac:dyDescent="0.25">
      <c r="B359" s="76">
        <v>61</v>
      </c>
    </row>
    <row r="360" spans="2:2" hidden="1" x14ac:dyDescent="0.25">
      <c r="B360" s="76">
        <v>62</v>
      </c>
    </row>
    <row r="361" spans="2:2" hidden="1" x14ac:dyDescent="0.25">
      <c r="B361" s="76">
        <v>63</v>
      </c>
    </row>
    <row r="362" spans="2:2" hidden="1" x14ac:dyDescent="0.25">
      <c r="B362" s="76">
        <v>64</v>
      </c>
    </row>
    <row r="363" spans="2:2" hidden="1" x14ac:dyDescent="0.25">
      <c r="B363" s="76">
        <v>65</v>
      </c>
    </row>
    <row r="364" spans="2:2" hidden="1" x14ac:dyDescent="0.25">
      <c r="B364" s="76">
        <v>66</v>
      </c>
    </row>
    <row r="365" spans="2:2" hidden="1" x14ac:dyDescent="0.25">
      <c r="B365" s="76">
        <v>67</v>
      </c>
    </row>
    <row r="366" spans="2:2" hidden="1" x14ac:dyDescent="0.25">
      <c r="B366" s="76">
        <v>68</v>
      </c>
    </row>
    <row r="367" spans="2:2" hidden="1" x14ac:dyDescent="0.25">
      <c r="B367" s="76">
        <v>69</v>
      </c>
    </row>
    <row r="368" spans="2:2" hidden="1" x14ac:dyDescent="0.25">
      <c r="B368" s="76">
        <v>70</v>
      </c>
    </row>
    <row r="369" spans="2:2" hidden="1" x14ac:dyDescent="0.25">
      <c r="B369" s="76">
        <v>71</v>
      </c>
    </row>
    <row r="370" spans="2:2" hidden="1" x14ac:dyDescent="0.25">
      <c r="B370" s="76">
        <v>72</v>
      </c>
    </row>
    <row r="371" spans="2:2" hidden="1" x14ac:dyDescent="0.25">
      <c r="B371" s="76">
        <v>73</v>
      </c>
    </row>
    <row r="372" spans="2:2" hidden="1" x14ac:dyDescent="0.25">
      <c r="B372" s="76">
        <v>74</v>
      </c>
    </row>
    <row r="373" spans="2:2" hidden="1" x14ac:dyDescent="0.25">
      <c r="B373" s="76">
        <v>75</v>
      </c>
    </row>
    <row r="374" spans="2:2" hidden="1" x14ac:dyDescent="0.25">
      <c r="B374" s="76">
        <v>311</v>
      </c>
    </row>
    <row r="375" spans="2:2" hidden="1" x14ac:dyDescent="0.25">
      <c r="B375" s="76">
        <v>76</v>
      </c>
    </row>
    <row r="376" spans="2:2" hidden="1" x14ac:dyDescent="0.25">
      <c r="B376" s="76">
        <v>78</v>
      </c>
    </row>
    <row r="377" spans="2:2" hidden="1" x14ac:dyDescent="0.25">
      <c r="B377" s="76">
        <v>79</v>
      </c>
    </row>
    <row r="378" spans="2:2" hidden="1" x14ac:dyDescent="0.25">
      <c r="B378" s="76">
        <v>80</v>
      </c>
    </row>
    <row r="379" spans="2:2" hidden="1" x14ac:dyDescent="0.25">
      <c r="B379" s="76">
        <v>81</v>
      </c>
    </row>
    <row r="380" spans="2:2" hidden="1" x14ac:dyDescent="0.25">
      <c r="B380" s="76">
        <v>82</v>
      </c>
    </row>
    <row r="381" spans="2:2" hidden="1" x14ac:dyDescent="0.25">
      <c r="B381" s="76">
        <v>84</v>
      </c>
    </row>
    <row r="382" spans="2:2" hidden="1" x14ac:dyDescent="0.25">
      <c r="B382" s="76">
        <v>85</v>
      </c>
    </row>
    <row r="383" spans="2:2" hidden="1" x14ac:dyDescent="0.25">
      <c r="B383" s="76">
        <v>86</v>
      </c>
    </row>
    <row r="384" spans="2:2" hidden="1" x14ac:dyDescent="0.25">
      <c r="B384" s="76">
        <v>87</v>
      </c>
    </row>
    <row r="385" spans="2:2" hidden="1" x14ac:dyDescent="0.25">
      <c r="B385" s="76">
        <v>88</v>
      </c>
    </row>
    <row r="386" spans="2:2" hidden="1" x14ac:dyDescent="0.25">
      <c r="B386" s="76">
        <v>89</v>
      </c>
    </row>
    <row r="387" spans="2:2" hidden="1" x14ac:dyDescent="0.25">
      <c r="B387" s="76">
        <v>90</v>
      </c>
    </row>
    <row r="388" spans="2:2" hidden="1" x14ac:dyDescent="0.25">
      <c r="B388" s="76">
        <v>97</v>
      </c>
    </row>
    <row r="389" spans="2:2" hidden="1" x14ac:dyDescent="0.25">
      <c r="B389" s="76">
        <v>105</v>
      </c>
    </row>
    <row r="390" spans="2:2" hidden="1" x14ac:dyDescent="0.25">
      <c r="B390" s="76">
        <v>110</v>
      </c>
    </row>
    <row r="391" spans="2:2" hidden="1" x14ac:dyDescent="0.25">
      <c r="B391" s="76">
        <v>148</v>
      </c>
    </row>
    <row r="392" spans="2:2" hidden="1" x14ac:dyDescent="0.25">
      <c r="B392" s="76">
        <v>154</v>
      </c>
    </row>
    <row r="393" spans="2:2" hidden="1" x14ac:dyDescent="0.25">
      <c r="B393" s="76">
        <v>155</v>
      </c>
    </row>
    <row r="394" spans="2:2" hidden="1" x14ac:dyDescent="0.25">
      <c r="B394" s="76">
        <v>156</v>
      </c>
    </row>
    <row r="395" spans="2:2" hidden="1" x14ac:dyDescent="0.25">
      <c r="B395" s="76">
        <v>157</v>
      </c>
    </row>
    <row r="396" spans="2:2" hidden="1" x14ac:dyDescent="0.25">
      <c r="B396" s="76">
        <v>158</v>
      </c>
    </row>
    <row r="397" spans="2:2" hidden="1" x14ac:dyDescent="0.25">
      <c r="B397" s="76">
        <v>159</v>
      </c>
    </row>
    <row r="398" spans="2:2" hidden="1" x14ac:dyDescent="0.25">
      <c r="B398" s="76">
        <v>160</v>
      </c>
    </row>
    <row r="399" spans="2:2" hidden="1" x14ac:dyDescent="0.25">
      <c r="B399" s="76">
        <v>161</v>
      </c>
    </row>
    <row r="400" spans="2:2" hidden="1" x14ac:dyDescent="0.25">
      <c r="B400" s="76">
        <v>162</v>
      </c>
    </row>
    <row r="401" spans="2:2" hidden="1" x14ac:dyDescent="0.25">
      <c r="B401" s="76">
        <v>163</v>
      </c>
    </row>
    <row r="402" spans="2:2" hidden="1" x14ac:dyDescent="0.25">
      <c r="B402" s="76">
        <v>164</v>
      </c>
    </row>
    <row r="403" spans="2:2" hidden="1" x14ac:dyDescent="0.25">
      <c r="B403" s="76">
        <v>165</v>
      </c>
    </row>
    <row r="404" spans="2:2" hidden="1" x14ac:dyDescent="0.25">
      <c r="B404" s="76">
        <v>166</v>
      </c>
    </row>
    <row r="405" spans="2:2" hidden="1" x14ac:dyDescent="0.25">
      <c r="B405" s="76">
        <v>167</v>
      </c>
    </row>
    <row r="406" spans="2:2" hidden="1" x14ac:dyDescent="0.25">
      <c r="B406" s="76">
        <v>168</v>
      </c>
    </row>
    <row r="407" spans="2:2" hidden="1" x14ac:dyDescent="0.25">
      <c r="B407" s="76">
        <v>169</v>
      </c>
    </row>
    <row r="408" spans="2:2" hidden="1" x14ac:dyDescent="0.25">
      <c r="B408" s="76">
        <v>170</v>
      </c>
    </row>
    <row r="409" spans="2:2" hidden="1" x14ac:dyDescent="0.25">
      <c r="B409" s="76">
        <v>171</v>
      </c>
    </row>
    <row r="410" spans="2:2" hidden="1" x14ac:dyDescent="0.25">
      <c r="B410" s="76">
        <v>172</v>
      </c>
    </row>
    <row r="411" spans="2:2" hidden="1" x14ac:dyDescent="0.25">
      <c r="B411" s="76">
        <v>173</v>
      </c>
    </row>
    <row r="412" spans="2:2" hidden="1" x14ac:dyDescent="0.25">
      <c r="B412" s="76">
        <v>174</v>
      </c>
    </row>
    <row r="413" spans="2:2" hidden="1" x14ac:dyDescent="0.25">
      <c r="B413" s="76">
        <v>175</v>
      </c>
    </row>
    <row r="414" spans="2:2" hidden="1" x14ac:dyDescent="0.25">
      <c r="B414" s="76">
        <v>176</v>
      </c>
    </row>
    <row r="415" spans="2:2" hidden="1" x14ac:dyDescent="0.25">
      <c r="B415" s="76">
        <v>177</v>
      </c>
    </row>
    <row r="416" spans="2:2" hidden="1" x14ac:dyDescent="0.25">
      <c r="B416" s="76">
        <v>178</v>
      </c>
    </row>
    <row r="417" spans="2:2" hidden="1" x14ac:dyDescent="0.25">
      <c r="B417" s="76">
        <v>180</v>
      </c>
    </row>
    <row r="418" spans="2:2" hidden="1" x14ac:dyDescent="0.25">
      <c r="B418" s="76">
        <v>207</v>
      </c>
    </row>
    <row r="419" spans="2:2" hidden="1" x14ac:dyDescent="0.25">
      <c r="B419" s="76">
        <v>120</v>
      </c>
    </row>
    <row r="420" spans="2:2" hidden="1" x14ac:dyDescent="0.25">
      <c r="B420" s="76">
        <v>22</v>
      </c>
    </row>
    <row r="421" spans="2:2" hidden="1" x14ac:dyDescent="0.25">
      <c r="B421" s="76">
        <v>25</v>
      </c>
    </row>
    <row r="422" spans="2:2" hidden="1" x14ac:dyDescent="0.25">
      <c r="B422" s="76" t="e">
        <v>#N/A</v>
      </c>
    </row>
    <row r="423" spans="2:2" hidden="1" x14ac:dyDescent="0.25">
      <c r="B423" s="76">
        <v>253</v>
      </c>
    </row>
    <row r="424" spans="2:2" hidden="1" x14ac:dyDescent="0.25">
      <c r="B424" s="76" t="e">
        <v>#N/A</v>
      </c>
    </row>
    <row r="425" spans="2:2" hidden="1" x14ac:dyDescent="0.25">
      <c r="B425" s="76">
        <v>252</v>
      </c>
    </row>
    <row r="426" spans="2:2" hidden="1" x14ac:dyDescent="0.25">
      <c r="B426" s="76">
        <v>284</v>
      </c>
    </row>
    <row r="427" spans="2:2" hidden="1" x14ac:dyDescent="0.25">
      <c r="B427" s="76" t="e">
        <v>#N/A</v>
      </c>
    </row>
    <row r="428" spans="2:2" hidden="1" x14ac:dyDescent="0.25">
      <c r="B428" s="76" t="e">
        <v>#N/A</v>
      </c>
    </row>
    <row r="429" spans="2:2" hidden="1" x14ac:dyDescent="0.25">
      <c r="B429" s="76">
        <v>251</v>
      </c>
    </row>
    <row r="430" spans="2:2" hidden="1" x14ac:dyDescent="0.25">
      <c r="B430" s="76">
        <v>285</v>
      </c>
    </row>
    <row r="431" spans="2:2" hidden="1" x14ac:dyDescent="0.25">
      <c r="B431" s="76">
        <v>250</v>
      </c>
    </row>
    <row r="432" spans="2:2" hidden="1" x14ac:dyDescent="0.25">
      <c r="B432" s="76">
        <v>98</v>
      </c>
    </row>
    <row r="433" spans="2:2" hidden="1" x14ac:dyDescent="0.25">
      <c r="B433" s="76">
        <v>103</v>
      </c>
    </row>
    <row r="434" spans="2:2" hidden="1" x14ac:dyDescent="0.25">
      <c r="B434" s="76">
        <v>141</v>
      </c>
    </row>
    <row r="435" spans="2:2" hidden="1" x14ac:dyDescent="0.25">
      <c r="B435" s="76">
        <v>140</v>
      </c>
    </row>
    <row r="436" spans="2:2" hidden="1" x14ac:dyDescent="0.25">
      <c r="B436" s="76">
        <v>147</v>
      </c>
    </row>
    <row r="437" spans="2:2" hidden="1" x14ac:dyDescent="0.25">
      <c r="B437" s="76">
        <v>142</v>
      </c>
    </row>
    <row r="438" spans="2:2" hidden="1" x14ac:dyDescent="0.25">
      <c r="B438" s="76">
        <v>146</v>
      </c>
    </row>
    <row r="439" spans="2:2" hidden="1" x14ac:dyDescent="0.25">
      <c r="B439" s="76">
        <v>144</v>
      </c>
    </row>
    <row r="440" spans="2:2" hidden="1" x14ac:dyDescent="0.25">
      <c r="B440" s="76">
        <v>107</v>
      </c>
    </row>
    <row r="441" spans="2:2" hidden="1" x14ac:dyDescent="0.25">
      <c r="B441" s="76">
        <v>139</v>
      </c>
    </row>
    <row r="442" spans="2:2" hidden="1" x14ac:dyDescent="0.25">
      <c r="B442" s="76">
        <v>145</v>
      </c>
    </row>
    <row r="443" spans="2:2" hidden="1" x14ac:dyDescent="0.25">
      <c r="B443" s="76">
        <v>143</v>
      </c>
    </row>
    <row r="444" spans="2:2" hidden="1" x14ac:dyDescent="0.25">
      <c r="B444" s="76">
        <v>106</v>
      </c>
    </row>
    <row r="445" spans="2:2" hidden="1" x14ac:dyDescent="0.25">
      <c r="B445" s="76">
        <v>102</v>
      </c>
    </row>
    <row r="446" spans="2:2" hidden="1" x14ac:dyDescent="0.25">
      <c r="B446" s="76">
        <v>101</v>
      </c>
    </row>
    <row r="447" spans="2:2" hidden="1" x14ac:dyDescent="0.25">
      <c r="B447" s="76">
        <v>313</v>
      </c>
    </row>
    <row r="448" spans="2:2" hidden="1" x14ac:dyDescent="0.25">
      <c r="B448" s="76">
        <v>26</v>
      </c>
    </row>
    <row r="449" spans="2:2" hidden="1" x14ac:dyDescent="0.25">
      <c r="B449" s="76">
        <v>27</v>
      </c>
    </row>
    <row r="450" spans="2:2" hidden="1" x14ac:dyDescent="0.25">
      <c r="B450" s="76">
        <v>29</v>
      </c>
    </row>
    <row r="451" spans="2:2" hidden="1" x14ac:dyDescent="0.25">
      <c r="B451" s="76">
        <v>33</v>
      </c>
    </row>
    <row r="452" spans="2:2" hidden="1" x14ac:dyDescent="0.25">
      <c r="B452" s="76">
        <v>34</v>
      </c>
    </row>
    <row r="453" spans="2:2" hidden="1" x14ac:dyDescent="0.25">
      <c r="B453" s="76">
        <v>32</v>
      </c>
    </row>
    <row r="454" spans="2:2" hidden="1" x14ac:dyDescent="0.25">
      <c r="B454" s="76">
        <v>30</v>
      </c>
    </row>
    <row r="455" spans="2:2" hidden="1" x14ac:dyDescent="0.25"/>
    <row r="456" spans="2:2" hidden="1" x14ac:dyDescent="0.25">
      <c r="B456" s="76">
        <v>35</v>
      </c>
    </row>
    <row r="457" spans="2:2" hidden="1" x14ac:dyDescent="0.25"/>
    <row r="458" spans="2:2" hidden="1" x14ac:dyDescent="0.25">
      <c r="B458" s="76">
        <v>31</v>
      </c>
    </row>
    <row r="459" spans="2:2" hidden="1" x14ac:dyDescent="0.25">
      <c r="B459" s="76">
        <v>47</v>
      </c>
    </row>
    <row r="460" spans="2:2" hidden="1" x14ac:dyDescent="0.25"/>
    <row r="461" spans="2:2" hidden="1" x14ac:dyDescent="0.25">
      <c r="B461" s="76">
        <v>126</v>
      </c>
    </row>
    <row r="462" spans="2:2" hidden="1" x14ac:dyDescent="0.25"/>
    <row r="463" spans="2:2" hidden="1" x14ac:dyDescent="0.25">
      <c r="B463" s="76">
        <v>127</v>
      </c>
    </row>
    <row r="464" spans="2:2" hidden="1" x14ac:dyDescent="0.25"/>
    <row r="465" spans="2:2" hidden="1" x14ac:dyDescent="0.25">
      <c r="B465" s="76">
        <v>187</v>
      </c>
    </row>
    <row r="466" spans="2:2" hidden="1" x14ac:dyDescent="0.25">
      <c r="B466" s="76">
        <v>153</v>
      </c>
    </row>
    <row r="467" spans="2:2" hidden="1" x14ac:dyDescent="0.25">
      <c r="B467" s="76">
        <v>150</v>
      </c>
    </row>
    <row r="468" spans="2:2" hidden="1" x14ac:dyDescent="0.25">
      <c r="B468" s="76">
        <v>206</v>
      </c>
    </row>
    <row r="469" spans="2:2" hidden="1" x14ac:dyDescent="0.25">
      <c r="B469" s="76">
        <v>151</v>
      </c>
    </row>
    <row r="470" spans="2:2" hidden="1" x14ac:dyDescent="0.25">
      <c r="B470" s="76">
        <v>112</v>
      </c>
    </row>
    <row r="471" spans="2:2" hidden="1" x14ac:dyDescent="0.25">
      <c r="B471" s="76">
        <v>113</v>
      </c>
    </row>
    <row r="472" spans="2:2" hidden="1" x14ac:dyDescent="0.25">
      <c r="B472" s="76">
        <v>114</v>
      </c>
    </row>
    <row r="473" spans="2:2" hidden="1" x14ac:dyDescent="0.25">
      <c r="B473" s="76">
        <v>115</v>
      </c>
    </row>
    <row r="474" spans="2:2" hidden="1" x14ac:dyDescent="0.25"/>
    <row r="475" spans="2:2" hidden="1" x14ac:dyDescent="0.25">
      <c r="B475" s="76">
        <v>116</v>
      </c>
    </row>
    <row r="476" spans="2:2" hidden="1" x14ac:dyDescent="0.25">
      <c r="B476" s="76">
        <v>189</v>
      </c>
    </row>
    <row r="477" spans="2:2" hidden="1" x14ac:dyDescent="0.25">
      <c r="B477" s="76">
        <v>117</v>
      </c>
    </row>
    <row r="478" spans="2:2" hidden="1" x14ac:dyDescent="0.25">
      <c r="B478" s="76">
        <v>287</v>
      </c>
    </row>
    <row r="479" spans="2:2" hidden="1" x14ac:dyDescent="0.25">
      <c r="B479" s="76">
        <v>201</v>
      </c>
    </row>
    <row r="480" spans="2:2" hidden="1" x14ac:dyDescent="0.25">
      <c r="B480" s="76">
        <v>202</v>
      </c>
    </row>
    <row r="481" spans="2:2" hidden="1" x14ac:dyDescent="0.25">
      <c r="B481" s="76">
        <v>203</v>
      </c>
    </row>
    <row r="482" spans="2:2" hidden="1" x14ac:dyDescent="0.25">
      <c r="B482" s="76">
        <v>280</v>
      </c>
    </row>
    <row r="483" spans="2:2" hidden="1" x14ac:dyDescent="0.25">
      <c r="B483" s="76">
        <v>232</v>
      </c>
    </row>
    <row r="484" spans="2:2" hidden="1" x14ac:dyDescent="0.25">
      <c r="B484" s="76" t="e">
        <v>#N/A</v>
      </c>
    </row>
    <row r="485" spans="2:2" hidden="1" x14ac:dyDescent="0.25">
      <c r="B485" s="76">
        <v>36</v>
      </c>
    </row>
    <row r="486" spans="2:2" hidden="1" x14ac:dyDescent="0.25"/>
    <row r="487" spans="2:2" hidden="1" x14ac:dyDescent="0.25">
      <c r="B487" s="76">
        <v>190</v>
      </c>
    </row>
    <row r="488" spans="2:2" hidden="1" x14ac:dyDescent="0.25"/>
    <row r="489" spans="2:2" hidden="1" x14ac:dyDescent="0.25">
      <c r="B489" s="76">
        <v>37</v>
      </c>
    </row>
    <row r="490" spans="2:2" hidden="1" x14ac:dyDescent="0.25"/>
    <row r="491" spans="2:2" hidden="1" x14ac:dyDescent="0.25">
      <c r="B491" s="76">
        <v>191</v>
      </c>
    </row>
    <row r="492" spans="2:2" hidden="1" x14ac:dyDescent="0.25"/>
    <row r="493" spans="2:2" hidden="1" x14ac:dyDescent="0.25">
      <c r="B493" s="76">
        <v>38</v>
      </c>
    </row>
    <row r="494" spans="2:2" hidden="1" x14ac:dyDescent="0.25"/>
    <row r="495" spans="2:2" hidden="1" x14ac:dyDescent="0.25">
      <c r="B495" s="76">
        <v>192</v>
      </c>
    </row>
    <row r="496" spans="2:2" hidden="1" x14ac:dyDescent="0.25"/>
    <row r="497" spans="2:2" hidden="1" x14ac:dyDescent="0.25">
      <c r="B497" s="76">
        <v>39</v>
      </c>
    </row>
    <row r="498" spans="2:2" hidden="1" x14ac:dyDescent="0.25"/>
    <row r="499" spans="2:2" hidden="1" x14ac:dyDescent="0.25">
      <c r="B499" s="76">
        <v>193</v>
      </c>
    </row>
    <row r="500" spans="2:2" hidden="1" x14ac:dyDescent="0.25"/>
    <row r="501" spans="2:2" hidden="1" x14ac:dyDescent="0.25">
      <c r="B501" s="76">
        <v>40</v>
      </c>
    </row>
    <row r="502" spans="2:2" hidden="1" x14ac:dyDescent="0.25"/>
    <row r="503" spans="2:2" hidden="1" x14ac:dyDescent="0.25">
      <c r="B503" s="76">
        <v>194</v>
      </c>
    </row>
    <row r="504" spans="2:2" hidden="1" x14ac:dyDescent="0.25"/>
    <row r="505" spans="2:2" hidden="1" x14ac:dyDescent="0.25">
      <c r="B505" s="76">
        <v>41</v>
      </c>
    </row>
    <row r="506" spans="2:2" hidden="1" x14ac:dyDescent="0.25"/>
    <row r="507" spans="2:2" hidden="1" x14ac:dyDescent="0.25">
      <c r="B507" s="76">
        <v>195</v>
      </c>
    </row>
    <row r="508" spans="2:2" hidden="1" x14ac:dyDescent="0.25"/>
    <row r="509" spans="2:2" hidden="1" x14ac:dyDescent="0.25">
      <c r="B509" s="76">
        <v>205</v>
      </c>
    </row>
    <row r="510" spans="2:2" hidden="1" x14ac:dyDescent="0.25"/>
    <row r="511" spans="2:2" hidden="1" x14ac:dyDescent="0.25">
      <c r="B511" s="76">
        <v>204</v>
      </c>
    </row>
    <row r="512" spans="2:2" hidden="1" x14ac:dyDescent="0.25"/>
    <row r="513" spans="2:2" hidden="1" x14ac:dyDescent="0.25">
      <c r="B513" s="76">
        <v>42</v>
      </c>
    </row>
    <row r="514" spans="2:2" hidden="1" x14ac:dyDescent="0.25"/>
    <row r="515" spans="2:2" hidden="1" x14ac:dyDescent="0.25">
      <c r="B515" s="76">
        <v>196</v>
      </c>
    </row>
    <row r="516" spans="2:2" hidden="1" x14ac:dyDescent="0.25"/>
    <row r="517" spans="2:2" hidden="1" x14ac:dyDescent="0.25">
      <c r="B517" s="76">
        <v>43</v>
      </c>
    </row>
    <row r="518" spans="2:2" hidden="1" x14ac:dyDescent="0.25"/>
    <row r="519" spans="2:2" hidden="1" x14ac:dyDescent="0.25">
      <c r="B519" s="76">
        <v>197</v>
      </c>
    </row>
    <row r="520" spans="2:2" hidden="1" x14ac:dyDescent="0.25"/>
    <row r="521" spans="2:2" hidden="1" x14ac:dyDescent="0.25">
      <c r="B521" s="76">
        <v>44</v>
      </c>
    </row>
    <row r="522" spans="2:2" hidden="1" x14ac:dyDescent="0.25"/>
    <row r="523" spans="2:2" hidden="1" x14ac:dyDescent="0.25">
      <c r="B523" s="76">
        <v>198</v>
      </c>
    </row>
    <row r="524" spans="2:2" hidden="1" x14ac:dyDescent="0.25"/>
    <row r="525" spans="2:2" hidden="1" x14ac:dyDescent="0.25">
      <c r="B525" s="76">
        <v>45</v>
      </c>
    </row>
    <row r="526" spans="2:2" hidden="1" x14ac:dyDescent="0.25"/>
    <row r="527" spans="2:2" hidden="1" x14ac:dyDescent="0.25">
      <c r="B527" s="76">
        <v>199</v>
      </c>
    </row>
    <row r="528" spans="2:2" hidden="1" x14ac:dyDescent="0.25"/>
    <row r="529" spans="2:2" hidden="1" x14ac:dyDescent="0.25">
      <c r="B529" s="76">
        <v>46</v>
      </c>
    </row>
    <row r="530" spans="2:2" hidden="1" x14ac:dyDescent="0.25"/>
    <row r="531" spans="2:2" hidden="1" x14ac:dyDescent="0.25">
      <c r="B531" s="76">
        <v>200</v>
      </c>
    </row>
    <row r="532" spans="2:2" hidden="1" x14ac:dyDescent="0.25"/>
    <row r="533" spans="2:2" hidden="1" x14ac:dyDescent="0.25">
      <c r="B533" s="76">
        <v>289</v>
      </c>
    </row>
    <row r="534" spans="2:2" hidden="1" x14ac:dyDescent="0.25">
      <c r="B534" s="76">
        <v>290</v>
      </c>
    </row>
    <row r="535" spans="2:2" hidden="1" x14ac:dyDescent="0.25">
      <c r="B535" s="76">
        <v>291</v>
      </c>
    </row>
    <row r="536" spans="2:2" hidden="1" x14ac:dyDescent="0.25">
      <c r="B536" s="76">
        <v>292</v>
      </c>
    </row>
    <row r="537" spans="2:2" hidden="1" x14ac:dyDescent="0.25">
      <c r="B537" s="76">
        <v>293</v>
      </c>
    </row>
    <row r="538" spans="2:2" hidden="1" x14ac:dyDescent="0.25">
      <c r="B538" s="76">
        <v>294</v>
      </c>
    </row>
    <row r="539" spans="2:2" hidden="1" x14ac:dyDescent="0.25">
      <c r="B539" s="76">
        <v>295</v>
      </c>
    </row>
    <row r="540" spans="2:2" hidden="1" x14ac:dyDescent="0.25">
      <c r="B540" s="76">
        <v>213</v>
      </c>
    </row>
    <row r="541" spans="2:2" hidden="1" x14ac:dyDescent="0.25">
      <c r="B541" s="76">
        <v>212</v>
      </c>
    </row>
    <row r="542" spans="2:2" hidden="1" x14ac:dyDescent="0.25">
      <c r="B542" s="76">
        <v>210</v>
      </c>
    </row>
    <row r="543" spans="2:2" hidden="1" x14ac:dyDescent="0.25">
      <c r="B543" s="76">
        <v>211</v>
      </c>
    </row>
    <row r="544" spans="2:2" hidden="1" x14ac:dyDescent="0.25">
      <c r="B544" s="76">
        <v>209</v>
      </c>
    </row>
    <row r="545" spans="2:2" hidden="1" x14ac:dyDescent="0.25">
      <c r="B545" s="76">
        <v>208</v>
      </c>
    </row>
  </sheetData>
  <conditionalFormatting sqref="B2:B545">
    <cfRule type="duplicateValues" dxfId="0"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E6BA7-32C8-4AC4-A47A-C22D28B88427}">
  <dimension ref="A1:J1"/>
  <sheetViews>
    <sheetView workbookViewId="0">
      <selection activeCell="A78" sqref="A78:XFD78"/>
    </sheetView>
  </sheetViews>
  <sheetFormatPr defaultColWidth="11.44140625" defaultRowHeight="14.4" x14ac:dyDescent="0.3"/>
  <sheetData>
    <row r="1" spans="1:10" s="14" customFormat="1" ht="23.25" customHeight="1" thickBot="1" x14ac:dyDescent="0.35">
      <c r="A1" s="551" t="s">
        <v>1253</v>
      </c>
      <c r="B1" s="552"/>
      <c r="C1" s="552"/>
      <c r="D1" s="553"/>
      <c r="E1" s="396">
        <v>44928</v>
      </c>
      <c r="F1" s="397"/>
      <c r="G1" s="15"/>
      <c r="H1" s="15"/>
      <c r="I1" s="15"/>
      <c r="J1" s="15"/>
    </row>
  </sheetData>
  <mergeCells count="2">
    <mergeCell ref="A1:D1"/>
    <mergeCell ref="E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2.xml><?xml version="1.0" encoding="utf-8"?>
<?mso-contentType ?>
<SharedContentType xmlns="Microsoft.SharePoint.Taxonomy.ContentTypeSync" SourceId="b7e16863-b940-4291-96f8-ad8461baff96" ContentTypeId="0x01010046829DE55437B147B48D1766376E3D6B" PreviousValue="false"/>
</file>

<file path=customXml/item3.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2843E3-5462-4F29-8564-80D5C925ABFB}">
  <ds:schemaRefs>
    <ds:schemaRef ds:uri="http://purl.org/dc/elements/1.1/"/>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schemas.microsoft.com/office/2006/metadata/properties"/>
    <ds:schemaRef ds:uri="b5ba0a33-b247-4d4b-b9ae-c709af684fd3"/>
    <ds:schemaRef ds:uri="http://schemas.openxmlformats.org/package/2006/metadata/core-properties"/>
  </ds:schemaRefs>
</ds:datastoreItem>
</file>

<file path=customXml/itemProps2.xml><?xml version="1.0" encoding="utf-8"?>
<ds:datastoreItem xmlns:ds="http://schemas.openxmlformats.org/officeDocument/2006/customXml" ds:itemID="{9D28BD22-A3D1-4A16-B45A-752B13EC468E}">
  <ds:schemaRefs>
    <ds:schemaRef ds:uri="Microsoft.SharePoint.Taxonomy.ContentTypeSync"/>
  </ds:schemaRefs>
</ds:datastoreItem>
</file>

<file path=customXml/itemProps3.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410423C-079E-479C-9219-888C339D403A}">
  <ds:schemaRefs>
    <ds:schemaRef ds:uri="http://schemas.microsoft.com/sharepoint/v3/contenttype/forms"/>
  </ds:schemaRefs>
</ds:datastoreItem>
</file>

<file path=docMetadata/LabelInfo.xml><?xml version="1.0" encoding="utf-8"?>
<clbl:labelList xmlns:clbl="http://schemas.microsoft.com/office/2020/mipLabelMetadata">
  <clbl:label id="{4833e433-72fb-4931-953c-f5044caa494c}" enabled="1" method="Standard" siteId="{5f229ce1-773c-46ed-a6fa-974006fae09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Anexo 1 - Cond. Vehiculos</vt:lpstr>
      <vt:lpstr>Hoja2</vt:lpstr>
      <vt:lpstr>Anexo 1 - Trab. Criticos </vt:lpstr>
      <vt:lpstr>Hoja4</vt:lpstr>
      <vt:lpstr>Anexo 1 - Eq. Izajes</vt:lpstr>
      <vt:lpstr>Hoja3</vt:lpstr>
      <vt:lpstr>Datos</vt:lpstr>
      <vt:lpstr>NOTAS</vt:lpstr>
      <vt:lpstr>Hoja4!_Hlk90623468</vt:lpstr>
      <vt:lpstr>'Anexo 1 - Cond. Vehiculos'!Print_Titles</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VERA TACO, YESSICA STEFANY</cp:lastModifiedBy>
  <cp:revision/>
  <dcterms:created xsi:type="dcterms:W3CDTF">2015-02-04T17:39:54Z</dcterms:created>
  <dcterms:modified xsi:type="dcterms:W3CDTF">2025-11-19T14:03:45Z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8</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2025-10-01T05:00:00Z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y fmtid="{D5CDD505-2E9C-101B-9397-08002B2CF9AE}" pid="21" name="FM_x0020_Ent_x0020_Taxonomy">
    <vt:lpwstr>2;#Protect|fddb0a94-4ad4-4681-a955-6ed1ecdb2b6a</vt:lpwstr>
  </property>
  <property fmtid="{D5CDD505-2E9C-101B-9397-08002B2CF9AE}" pid="22" name="FM_x0020_Doc_x0020_Type">
    <vt:lpwstr>3;#Communication|ab0814dc-ad79-4add-a59b-e4976d8b9098</vt:lpwstr>
  </property>
  <property fmtid="{D5CDD505-2E9C-101B-9397-08002B2CF9AE}" pid="23" name="FM_x0020_Retention_x0020_Category">
    <vt:lpwstr>1;#Health ＆ Safety - General|0dfe420d-17ff-45dc-a991-4ec628acd5ff</vt:lpwstr>
  </property>
</Properties>
</file>